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172.17.0.7\cfp\SEDELEGALE\Zanardelli\TRASPARENZA-ANTICORRUZIONE\TRASPARENZA\Affidamenti 2019\"/>
    </mc:Choice>
  </mc:AlternateContent>
  <xr:revisionPtr revIDLastSave="0" documentId="13_ncr:1_{A41FCFE9-2BB2-4C77-927D-CDB68BCF1AC0}" xr6:coauthVersionLast="45" xr6:coauthVersionMax="45" xr10:uidLastSave="{00000000-0000-0000-0000-000000000000}"/>
  <bookViews>
    <workbookView xWindow="20370" yWindow="-120" windowWidth="29040" windowHeight="15840" xr2:uid="{00000000-000D-0000-FFFF-FFFF00000000}"/>
  </bookViews>
  <sheets>
    <sheet name="Foglio1" sheetId="1" r:id="rId1"/>
  </sheets>
  <externalReferences>
    <externalReference r:id="rId2"/>
  </externalReferences>
  <definedNames>
    <definedName name="procedura">[1]dati!$B$1:$B$7</definedName>
    <definedName name="struttura">[1]dati!$A$1:$A$10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<sst xmlns="http://schemas.openxmlformats.org/spreadsheetml/2006/main" count="705" uniqueCount="266">
  <si>
    <t>NUMERO DETERMINA A CONTRARRE</t>
  </si>
  <si>
    <t>DATA DETERMINA A CONTRARRE</t>
  </si>
  <si>
    <t>CIG</t>
  </si>
  <si>
    <t>STRUTTURA PROPONENTE</t>
  </si>
  <si>
    <t>OGGETTO DELL'AFFIDAMENTO</t>
  </si>
  <si>
    <t>PROCEDURA DI SCELTA DEL CONTRAENTE</t>
  </si>
  <si>
    <t xml:space="preserve">ELENCO OPERATORI INVITATI </t>
  </si>
  <si>
    <t>ELENCO OPERATORI CONSULTATI per comparazione</t>
  </si>
  <si>
    <t>AGGIUDICATARIO</t>
  </si>
  <si>
    <t xml:space="preserve">IMPORTO AGGIUDICAZIONE </t>
  </si>
  <si>
    <t>TEMPI DI COMPLETAMENTO DELL'OPERA SERVIZIO O FORNITURA</t>
  </si>
  <si>
    <t>IMPORTO DELLE SOMME LIQUIDATE</t>
  </si>
  <si>
    <t>DATA INZIO</t>
  </si>
  <si>
    <t>DATA FINE</t>
  </si>
  <si>
    <t>ZBD26A927C</t>
  </si>
  <si>
    <t>C.F.P. ZANARDELLI - U.O. PONTE DI LEGNO</t>
  </si>
  <si>
    <t>Fornitura materiale e assistenza evento sportivo "Winter Cup Zanardelli 2019"</t>
  </si>
  <si>
    <t xml:space="preserve">AFFIDAMENTO DIRETTO AI SENSI ART. 36 COMMA 2 LETT. A </t>
  </si>
  <si>
    <t>-</t>
  </si>
  <si>
    <t>Scuola Sci Ponte di Legno Tonale; Pontedilegno Ski School</t>
  </si>
  <si>
    <t>Pontedilegno Ski School</t>
  </si>
  <si>
    <t>Z2226AE344</t>
  </si>
  <si>
    <t>Fornitura servizio somministrazione pasti per allievi e coordinatori corsi Maestri di sci</t>
  </si>
  <si>
    <t>Cadì s.r.l.</t>
  </si>
  <si>
    <t>Z7A272FD25</t>
  </si>
  <si>
    <t>Fornitura attrezzatura sportiva per ospiti U.O. Ponte di Legno</t>
  </si>
  <si>
    <t>Decathlon; Ventidue s.r.l.</t>
  </si>
  <si>
    <t>Ventidue s.r.l.</t>
  </si>
  <si>
    <t>Z3227310F5</t>
  </si>
  <si>
    <t>Fornitura servizio somministrazione pasti U.O. Ponte di Legno</t>
  </si>
  <si>
    <t>F.lli Belotti s.n.c.</t>
  </si>
  <si>
    <t>Z862731207</t>
  </si>
  <si>
    <t>La Pergola s.n.c.</t>
  </si>
  <si>
    <t>Z442732D57</t>
  </si>
  <si>
    <t>Fornitura materiale di consumo-lampade a fluorescenza U.O. Ponte di Legno</t>
  </si>
  <si>
    <t>2M Impianti Elettrici S.r.l. con Socio Unico
A.B. ELETTRICA DI BURATTI ALBERTO
a.d.a.sistemi
A.M. IMPIANTI ELETTRICI DI MASTAGLIA AUGUSTO
A.T.I. SRL
AD Solution Srl
Aden Srl
ALIBEN TRADE DI BORGHETTI FRANCESCO
ALL.V.IN
ALMA srl
Andreoli Angelo
Angels Srl
ANNA SPORT DI GREGORINI ANNA LUCIA
AR ELETTRONICA SRL
Arca Service Brescia
Archea Costruzioni srl
AREA SISTEMI
ARTE E COLORI DI MORANDA FABIO &amp; TANTERA ALESSANDRA SAS
ARTLUCE DI COSTANTINI ANGELO
ATSITALIA DI SCALVINI MARCO EZECHIA
AUGUSTO ABBIGLIAMENTO E ARTICOLI SPORTIVI SNC DI ANDREA E ALBERTO GNANI
b.m. impianti
B.R. ELETTROIMPIANTI DI BETTONI ROBERTO
BAZOLI GIANCARLO
BAZZOLI STEFANO IMPIANTI ELETTRICI
BCR SNC DI BERNARDI GRAZIANO E COMINASSI MARINO
Beghelli Servizi s.r.l.
BERTONI IMPIANTI SNC di Gianni Bertoni &amp; C.
BGM DI BREDA GIANPIETRO
Bignetti Salvato S.r.l.
BONASSI VITTORIO ELETTROIMPIANTI
BOSCHI ABRAMO
BRESCIA AUTOMAZIONI SRL
BRESCIA IMPIANTI SRL
Brescia Trasporti
BROWNELLS ITALIA SRL
BRUNI EDOARDO IMPIANTI ELETTRICI
C.F. IMPIANTI DI COLPANI FABIO E RAIMONDI LEONARDO E C. S.N.C.
C.G.S.IMPIANTI DI CHIODI GIANLUIGI E C. SNC
C.I.T.S. SRL
CANTIERE DEL SOLE SOCIETA' COOPERATIVA SOCIALE - ONLUS
CARGNONI IMPIANTI S.R.L.
CASA DELLA SERRATURA BRESCIA DI SORIO ANDREA
CBMA di Coatti Benito
CEA COSTRUZIONI SRL
CENTAURUS SRL a socio unico
CENTREDIL
CENTRO KAPPA SRL
CEPEZ SRL
Cerro Torre Società Cooperativa Sociale ONLUS
CF SERVICE DI FREGONI CHRISTIAN
CGA DI CANTONI ALBERTO
Clerici Alessandro
CLERICI GIOVANNI DI VOLPI ROBERTO
Climagest
CLIMATICA SERVICE SRL
CO.GEN SPA
COGEME NUOVE ENERGIE S.R.L.
COGEME S.P.A.
COGEME SERVIZI TERRITORIALI LOCALI S.R.L.
Colombo Emanuele
Colorificio Valtrompia di Bonomi G. &amp; C. snc
CONSORZIO CO.GEN
Consorzio Stabile Costruendo Srl
Cover Technology s.r.l.
CS Elettrotecnica Industriale Srl
DANIELETTI ANTONIO
Danieletti impianti srl
DB IMPIANTI ELETTRICI DI BONACINA DEFENDENTE
defarma spa
DELPHO ENG. di ALLEGRETTA O. &amp; C.
DELTAPARCHI DI PEDRETTI RICCARDO
DETAS SPA
dgcom Srl
DIESSE ELECTRA SPA
DOMINO SISTEMI SRL
DONELLI IMPIANTI SRL
dott. ing. Francesco Rosa
e.f.i. di Mazzardi Luigino e c snc
E.M.T. Di Marchina G. e M. snc
E.R. SOLUTION SRL
ECM Impianti elettrico civili ed industriali
EDIL CATTANEO SNC DI CATTANEO ERCOLE &amp; WALTER
EDILIMPIANTI s.r.l.
EDILMAP DI MASTAGLIA ANTONIO GIOVANNI &amp; C. SNC
EDILQUATTRO SRL
Effe Elettronica Impianti di Ivan Fonatti
Effegi di Fantoni G. &amp; c. snc
Effegi di Farina Gianfranco &amp; C SNC
EFW DI LOMBARDI FRANCESCO
EI ELETTROTECNICA INDUSTRIALE SRL
Ekologj Group Srl
ELECTRIC CENTER di Landrini Patrizia &amp; C. S.N.C.
ELECTRONIC CENTER
ELETTRICA CS DI CAPUZZI LUCA &amp; SANDRINI DAVIDE
Elettrica Zuboger srl
Elettricista Saiani Mario
ELETTRO RIVAN
ELETTRO DINO IMPIANTI S.R.L.
Elettroimpianti Gamar di Gamba Cristian
Elettroimpianti Magik srl
ELETTROLEADER SRL
ELETTROLINEE S.R.L.
ELETTRONICA O.F. DI ORLERI DANIELE FRANCESCO
Elettronica Toral Snc
Elettrotecnica Cremaschini
ELETTROTECNICA DI BONETTI NATALE
ELETTROTECNICA F.LLI GRITTI &amp; C. snc
Elettrotecnica Roversi S.r.l. Unipersonale
ELETTROTECNICA SEBINA S.N.C. DI BARBIERI M.A., CORSINI R.,DE CAPRIO B., SIMONI V.
ELETTROTECNICA TONELLI DI TONELLI ENRICO
ELGEN SRL A SOCIO UNICO
ELLEBI di Bosio Luigi
ELMA
Eltech Srl
ELTEK SRL
EMA IDRAULICA SRL
EMMEPI DI RAG .PAOLO MUSICCO E C. S.N.C.
emmerre
EMPORIO DI CADEI STEFANIA
Enpower
EREDI BONAZZI ALBERTO S.N.C. DI DUCOLI ANNA &amp; C.
Eredi Gala Giuseppe di Gala Angelo, Giuliano &amp; C. s.n.c.
EREDI MORA SRL
ERREBI IMPIANTI SRL
ESSEBI IMPIANTI &amp; COSTRUZIONI S.R.L.
ESSETRE SRL
EURO IMPIANTI DEMOLIZIONI E SCAVI SRL DI ZANI GB &amp; FIGLI
EVO ELETTRICA DI DELPIETRO NICOLA
F.APOLLONIO E C.
F.C. IMPIANTI ELETTRICI DI FRANCHI PIERINO &amp; C. SNC
F.LLI PARTESANA DI PARTESANA IVANO E ALESSANDRO SNC
F.LLI RAINERI DI RAINERI FRANCESCO E ALESSANDRA S.N.C.
F.lli Zappa di Zappa Gustavo e Gianpaolo &amp; C. snc
Facchetti Gabriella
Facchi S.r.l.
FAUSTINELLI CHRISTIAN
Federici Luigi
Ferramenta Bignotti dei f.lli Cattaneo snc
FERRAMENTA GML DI MASSA GIAN PIETRO
FERRAMENTA IDROTERMOSANITARIA DI FORNARI GIORGIO
FERRAMENTA LAZZARONI
FERRAMENTA RICCI DI RICCI GABRIELE &amp; C. S.N.C.
FERRAMENTA SAN PAOLO DI TOMASONI FERDINANDO &amp; C. S.N.C.
Ferramenta Zambelli Giovanni
FERRARI VIVAI SRL
FLAG DI FIENI A. &amp; C. SNC
Ing. Enrico Peruhetti
FOBELLI FERRAMENTA DI DELPERO DIEGO
FOPPOLI SPA
FOR PLAY SNC DI ZANOTTI MARIA LAURA E CRISTINI SERENA
FORESTI DISTRIBUZIONE LATERIZI SRL
FORNONI GIUSEPPE
FOTOSTUDIO VERDELAGO DI BARESI R.&amp; C SNC
frabe impianti srl
FRANCESETTI SRL
FRANCHI MASSIMILIANO SRL
FYS SRL
G.A. IMPIANTI ELETTRICI SAS DI SOLDI ANDREA E C.
G.B.C. DI GIUSSANI &amp; C. SNC
G.E.I. IMPIANTI ELETTRICI GENERALI S.R.L.
G.F. FERRAMENTA SNC DI GOTTARDI DANILO &amp; C.
G.I.E. di Gabrieli Livio &amp; C. S.a.s.
GA IMPIANTI SRLS UNIPERSONALE
gaia srl
GALETTI GROUP SRL
Garda impianti di Bozzoli Sanzio e Rizzi Gianluigi S.n.c.
GB IMPIANTI SNC
GB IMPIANTI TECNOLOGICI S.R.L.
gc elettroimpianti
GD Informatica di Gaibotti Daniele
GEMI-GODIZZI ELETTRO MECCANICA IMPIANTI DI GODIZZI MAURIZIO E C. S.N.C.
Geom Gianluca Scalvinoni
GEOM.EGIDIO CERESA &amp; C SNC
GEOMETRA ANDREA BELLUCCO
GIACOMINI &amp; C. S.N.C. DI GIACOMINI PIETRO E SIMONE
Gian Pietro Turati Impianti Elettrici
GIARELLI FABIO
GIELLE COSTRUZIONI SRL
GIEMME DI MAZZOLA GIUSEPPE
GILIOLI COSTRUZIONI SAS DI GILIOLI GIANPAOLO &amp; C.
GIMA COSTRUZIONI GENERALI SRL
GLOBE SECURITY
glr costruzioni srl
GMG ELETTROTECNICA SRL
GOFFI ALESSANDRO
GRAPHIC STYLE DI FLORIOLI ALESSANDRO
Gruppo Felappi srl
GRUPPO SE.CO.GES. SRL
GS ELETTROTECNICA AUTOMAZIONI INDUSTRIALI SRL
HTS di Pagliari Oscar
I.P.S. IMPIANTI
I.R.I. IMPIANTI SRL
I.T.E. S.R.L.
I.T.S. 2 SRL
Icea srl
Ideafix di Bonsi Mauro
IDRAULICA CADEI ENNIO
IDRAULICA ZAMBELLI SRL
IEMEGI di MERITI GIOVANNI
IL PUNTO LUCE S.r.l.
IL SOLE s.r.l. - Unipersonale
IL TUTTOFARE DI CAPPELLAZZI ERMANDO
ILCA SRL
ILUM SRL
IM.E.E. SRL
IMEL GROUP S.R.L.
IML S.R.L.
IMPER DI RAPIZZA E ZANOTTI S.N.C.
IMPIANTI ELETTRICI BAISINI S.R.L
IMPIANTI ELETTRICI NARVIK DI MARINI M. &amp; PICENI R. SNC
impresa edile onesti zeno e figli s.n.c.
IMPRESA MARZADRI SRL
in.st.el sas di rovati alberto &amp; c.
Ing. Francesco Tonini
Ing. Franzoni Marco
KEEP SERVICE SRL SOCIETÀ MULTISERVIZI
La Votiva Snc
LA3 srl
LAFFRANCHI ANDREA IMPIANTI ELETTRICI
LAIS
LDR IMPIANDI DI LODRINI MARCO
LENA IMPIANTI SRL
LIGHT CONTRACT S.R.L.
LIMELIGHT DI PINELLI DARIO &amp; C. SNC
LINEA PANE S.R.L.
LODA GUGLIELMO DI LODA GUGLIELMO E GIOVANNI S.N.C.
LOMBARDI EUGENIO SAS
LZ di Zani Luca
M. &amp; V. Impianti s.r.l.
M.G.L. DI MORA LUCILLA &amp; C. S.A.S.
MAFLAN SRL
MAINETTI IMPIANTI ELETTRICI
Manuel impianti elettrici di Ravarini Manuel
MAPEN S.R.L.
MARTINAZZOLI VITALE
MARTINOTTA ISIDORO
ME Multiservizi
Metelli e Casaletti snc
MICHELETTI LUIGI
Mistema di Pelizzari M.&amp; c. S.n.c.
MONTANINI F.LLI di Montanini Agostino e C. SNC
MONTINI FERRAMENTA di MONTINI MONIA
MT COSTRUZIONI SRL
NEGRI GIANPIETRO E C. SNC
NEON ARTIGIANA PUBBLICITA' SRL
NEOS società; cooperativa sociale - ONLUS
NOISICURI PROJECT SRL
NORDIMPIANTI COSTRUZIONI GENERALI SRL
NOVASTRADE S.R.L. - UNIPERSONALE
NUOVA SIDER PADANA DI PINA GIAN PIERO
NVS Srl
O.B.srl
OSCAR TERM GROUP SRL
OTTOSERVICE
P.A. Sistemi S.r.l.
P.B.Elettroimpianti di Poli Leonardo e Bettoni Roberto s.n.c.
P.f. Service S.r.l.
PACE LUCA
Pagani s.p.a di Pagani Paolo &amp; Figli
PASQUINI FERRUCCIO
PAVONI SPA
PCMOD SRL
Pelizzari S.r.l.
PER. IND. ZANARDINI GIAN PIETRO
Play Bazar di Monera Emanuele
POCHETTI FRANCESCO
POLI IMPIANTI DI POLI LEONARDO
POWER SYSTEM S.R.L.
progettoDogMa
PSR PRODUCT SERVICE ROAD SRL
PULI-CENTER TECNO S.N.C. DI PEZZOTTI SERGIO E ANDREA
Punto Einaudi Brescia
R &amp; G GROUP SRL
R.V.M. IMPIANTI S.R.L.
Ravizza Arredi S.r.l.
RIZZI COMMERCIALE DI RIZZI GIROLAMO DI RIZZI PAOLA SAS
RIZZI FAUSTO &amp; C. snc
rj45 società cooperativa sociale onlus
ROSSI PIERANTONIO
Rubagotti Luca
S &amp; S COPERTURE SRL
S-LUCE SOCIETA' COOPERATIVA SOCIALE
S.A. IMPIANTI S.N.C. DI ADAMI ALBERTO E SERRA ALESSANDRO
S.B. IMPIANTI SRLS Unipersonale
S.O.G.I. S.R.L.
S.P.L. ENERGETICA SRL
SALVADORI FELICE &amp; C. S.R.L.
SAVOLDELLI ANGELO
SBRINI ELETTRICA DI SALVI M. E VOLPI R. SNC
SCALMANA IMPIANTI ELETTRICI SAS DI SCALMANA MASSIMO&amp;C
SCALVINI IMPIANTI DI SCALVINI ROBERTO
SCALVINI MANUEL
SEA
SEA TECNOLOGIE S.R.L.
SECOOP Impresa Sociale SCS Onlus
SECURITY TRUST.IT SRL
Service Italia srl
Servizi Tecnici B&amp;G S.r.l.
Servonet di Botticini e Lonati &amp; C. Snc
SHOPENELLE DI BOURGUIN NATHALIE
Sicurbet di Claudio Bettinsoli
SIER
SINCO SYSTEM S.R.L.
SINCRO IMPIANTI SRL
SIRIO S.r.l.
SOCEB SRL
Solarenet s.r.l.
SOLE S.R.L.
SOLEVENTO IMPIANTI S.R.L.
Solind S.r.l. - Solar Industrial Plants
SOUND CENTER DI SCHIAVI A e C SNC
Ste.ma S.n.c. di Dossi Stefano e Gatta Mauro
STEFY s.a.s. di LealiRenato &amp; C.
STUDIO DI INGEGNERIA BOZZONI
STUDIO STANDS
SUPERMEDIA S.P.A. CON AZIONISTA UNICO
SURVEYE SRL Soc. Unipersonale
SYSTEM 6 SRL
SYSTEM ELETTRA SRL
T-Green Srl
T.S.P. IMPIANTI ELETTRICI DI TELLAROLI ANGELO &amp; C. S.A.S.
TABONI AMBROGIO
tavernini armando
TDK Service
TECNO PRESS SRL
TECNOCHEF SRL
TECNOELETTRICA LOMBARDI SRL
Tecnoffice srl
Tedoldi Ermanno S.R.L.Unipersonale
TELEFONIA INDUSTRIALE BRESCIANA SRL
TELEMACO SRL
Telss Elettronica S.N.C.
TEPRA SAS DI RONCALI ANDREA E C.
TERMOELETTRO SERVICE di TOSANA ANDREA MARTINO
TERMOIDRAULICA LUCA GIORGI
TGI SOLUTION SRL
TIPOGRAFIA CAMUNA SPA
TODOS.IT S.R.L.
Total Security di Gabriele Fontana
TRAPOLETTI FRANCO
TRE B IMPIANTI SRL
Triaservice srls
TRL GROP SRL
Turchetti Impianti S.R.L.
UNGARO LUIGI
UNICOM SPA
UTENSILERIA CANTI
VALLE ADAME' FERRAMENTA DI TOLONI CATERINA
VASCO PISCIOLI SRL
VEGALLARM SRL
VENTURI VINCENZO
VERONESI SRL
Verxo S.r.l.
VIBIELLE di Vinaschi Francesco
VIDEO RICERCA DI DAMIANI MAURO E C. S.A.S.
VIECI SNC DI STAURENGHI C. &amp; GOTTANI G.
VIME SRL
VIOLA ELETTROTECNICA S.R.L.
Z&amp;B impianti srl
ZANARDINI DOTT. ING. JACOPO
ZINI IMPIANTI SRL
ZL S.R.L.</t>
  </si>
  <si>
    <t>Canti Giovanni</t>
  </si>
  <si>
    <t>Z5927341B5</t>
  </si>
  <si>
    <t>Fornitura servizio alberghiero Corso Formazione Maestri di sci alpino a.f. 2018/2019</t>
  </si>
  <si>
    <t>Zappa Marzia Michela</t>
  </si>
  <si>
    <t>Z2927429E3</t>
  </si>
  <si>
    <t>Fornitura servizio ricerca risorse umane Maitre di sala-bar</t>
  </si>
  <si>
    <t>Soluzione Lavoro Turismo s.a.s.</t>
  </si>
  <si>
    <t>Z7F275C264</t>
  </si>
  <si>
    <t>Fornitura servizio verifica impianti messa a terra</t>
  </si>
  <si>
    <t>ATS della Montagna</t>
  </si>
  <si>
    <t>ZC82774C9B</t>
  </si>
  <si>
    <t>Fornitura ricambi attrezzature laboratorio di cucina</t>
  </si>
  <si>
    <t>Pedersoli Gianpaolo</t>
  </si>
  <si>
    <t>ZB72777811</t>
  </si>
  <si>
    <t>Fornitura servizio noleggio sala congressi corso di aggiornamento Maestri di sci alpino</t>
  </si>
  <si>
    <t>Comune di Castione della Presolana</t>
  </si>
  <si>
    <t>Z422778B84</t>
  </si>
  <si>
    <t xml:space="preserve">Fornitura servizio alberghiero Corso di aggiornamento Maestri di sci alpino </t>
  </si>
  <si>
    <t>Cooraltur Soc. Coop.</t>
  </si>
  <si>
    <t>ZCE278039C</t>
  </si>
  <si>
    <t>Fornitura di serramento in alluminio - uscita d'emergenza deposito sci</t>
  </si>
  <si>
    <t>Dò Daniele s.r.l.</t>
  </si>
  <si>
    <t>Z60278F87E</t>
  </si>
  <si>
    <t>Fornitura di servizio di ristorazione per istruttori del corso formazione Maestri di sci alpino a.f. 2018/2019</t>
  </si>
  <si>
    <t>Roccolo Ventura</t>
  </si>
  <si>
    <t>ZAC2795C65</t>
  </si>
  <si>
    <t>Fornitura di servizio di docenza specialistica per la U.O. di Ponte di Legno</t>
  </si>
  <si>
    <t>Ski Emotion Sport Academy</t>
  </si>
  <si>
    <t>Z9A2795A7C</t>
  </si>
  <si>
    <t>Gb Ski School</t>
  </si>
  <si>
    <t>ZA22795AAE</t>
  </si>
  <si>
    <t>Scuola Italiana sci Smile</t>
  </si>
  <si>
    <t>ZB72795B70</t>
  </si>
  <si>
    <t>Associazione Tacchini ski team a.s.d.</t>
  </si>
  <si>
    <t>Z6027BA2E6</t>
  </si>
  <si>
    <t>Fornitura servizio di manutenzione attrezzature laboratorio di sala</t>
  </si>
  <si>
    <t>Z9128017A5</t>
  </si>
  <si>
    <t>Fornitura strofinacci professionali laboratorio di cucina</t>
  </si>
  <si>
    <t>+39 ENERGIA RINNOVABILE S.R.L.
3b cooperativa sociale onlus
A&amp;B Professional International Srl
Acquamarina Srl
AD Solution Srl
Adria Bandiere s.r.l.
AGMULTIVISION UNIPERSONALE
AGRIFER DI POLI GIOVANNI &amp; C. SRL
AIRONE S.R.L.
AL MATERASE' DI MARCO GARRAMONE
ALIBEN TRADE DI BORGHETTI FRANCESCO
ALICA SERVICE SRL
ALL IN ONE
ALLEANZ soc. cooperativa sociale
ANNA SPORT DI GREGORINI ANNA LUCIA
AP PROMOTION DI MERLIN PIETRO &amp; C. SNC
apogeo s.r.l.
APOSTOLI DANIELE SRL
AREA INTERNI S.R.L.
ARPANet
ARREDO GIPA DI MORELLI ALESSANDRA &amp; C
Arslogica Sistemi Srl
ART SEGNALETICA SRL
ARTES srl
ARTI GRAFICHE PERSICO SRL
AVV. FEDERICO ABRATE
b!spa
B.S.
BEAM SRL
BENE S.R.L.
Benefis s.r.l.
BENNET S.P.A.
BERGAMASCHI TENDE DI BERGAMASCHI STEFANO
Beta 80 S.p.A. Software e Sistemi
Betania Società Cooperativa Sociale o.n.l.u.s.
BG Solution srl
Bidoia sas
BIGLIETTI DA VISITARE DI BONOMELLI SARA
BITEM S.R.L.
BLO ITALIA SRL
BLU DIAGNOSTICI S.A.S. DI STEFANI DANIELA
Blu Oberon Srls
BLUE TECNICA SRL
BLV s.r.l.s.
Bonacina srl
BONGIORNO ANTINFORTUNISTICA SRL
BONSAGLIO SRL
BRAGALINI COLOR POINT DI BRAGALINI MARIO LUCIANO E C. S.A.S.
bragna celso srl
BRAMBILLA TENDE DI OTTOLINI ANGELA
BRESCIANI S.R.L.
BRESCIANI S.R.L.
BRIANZATENDE DI GILARDI CLAUDIA &amp; C. SNC
BROWNELLS ITALIA SRL
BSC CONSULTING SPA
BUNDER &amp; CO. SAS di Mastrorocco Guidotti M.
Bussi Liviano
C&amp;C Shipping Solutions S.r.l.
C.A.R.I. Service Srls
CARRARO&amp;C S.N.C.
Cartoidee di Cultraro Vasta
Casa Colore Srl
CB DISTRIBUTION DI BONGIORNI CLAUDIO
CBMA di Coatti Benito
CEDAP Centro Distribuzione Articoli Premiazione s.r.l.
Centro Forniture snc di Costa M. &amp; Scaliati G.
CEPEZ SRL
Chip Computers
CHUMBALA SRL
CIR food S.C..
CMS TRADING SRL
Coleschi &amp; C. srl
COLOMBO ALBERTO &amp; ANGELO SELLAI SNC
colombo davide di mauro colombo
COLOMBO IDRO SPA
COLOMBO TENDE SU MISURA DI ANTONIO COLOMBO
Colour Light S.r.l
COMARTE SOC.COOP.
CON-TEN di Bonfanti Alberto
Con. Innova
CONAD DEL MONTE SRL
CONDOR GROUP S.P.A.
Conrad Electronic Italia srl
Cooperativa agricola Albosaggia Caiolo Faedo
Copre Due S.r.l.
COR.EL S.R.L.
Coren S.a.s. Moquette e Tappeti di R. Conti di Paci Lucia &amp; C.
Corr-Tek Idrometria srl
COVERD SRL
CREAZIONI FUTURA S.R.L.
CREMONA GIOCHI E ARREDI DI BONINI FRANCO &amp; C.
CSlab srl
D. &amp; C. - DESIGN AND CONSULTING SRL
DADA HOME s.n.c. di Claudio e Mattia Dasti
DBCOLOR S.R.L.
DE FELICE ATELIER DI DE FELICE GIUSEPPINA
deal
DECART S.R.L.
defarma spa
Defconservices di Danila Maffei
DELTAPARCHI DI PEDRETTI RICCARDO
DEMETRA SOCIETA' COOPERATIVA SOCIALE ONLUS
DESAL DI SABIA CANIO E LAROCCA NICO SNC
desia e idea tenda
DIMA SNC di Maiocchi Dario e C.
ditta carnelli marco
DITTA LUIGI SALVADORI S.p.A.
DLI SRL
DNA S.R.L.
DOG-NET Ambiente &amp; Animali di Bachini Marco
DORICA LEGNAMI CASTELLANI S.R.L.
DUECI' ITALIA SRL
DVDSAT S.N.C. DI MANNI FREDIANO &amp; C.
E.M.I.D. srls
E.S.Co soci del sole s.r.l.
EBSCO INFORMATION SERVICES S.R.L.
Eclettica di Vitali Sergio
ECOPLANSERVICE SAS DI MASSA GIUSEPPE E C.
Ecoservice di Santarelli Paolo
ECOTHERM SRL
ECOTRAFFIC SRL
EDIL BI SPA
EDIL CENTRO S.R.L.
EDILCLASS S.R.L.
EDILFORMET
EDILPAVIMENTAZIONI s.r.l.
EDILQUATTRO SRL
Edizioni Artebambini snc
Effegi di Fantoni G. &amp; c. snc
EGV1 s.r.l.
ELBI SPA
ELECTROCLEANING SRL
ELETTROBRIKO SRL
ELETTROSUD SPA
ELLE - ERRE S.R.L.
EmergencyFocus di Gianni Innocenti Pausetti
EMERGO SRL
EMMEGI SAS di Mirco Gardelli
EMMEPI DI RAG .PAOLO MUSICCO E C. S.N.C.
EP MEGASTORE DI PEPE P.
EREDI BONAZZI ALBERTO S.N.C. DI DUCOLI ANNA &amp; C.
ERGEN SRL
ESSELUNGA SPA
ESSEPILUX
ESSETRE SRL
Essity Italy S.p.A.
ETIK SRLS
EUREKA s.r.l.
EUROISOLAMENTI S.R.L.
euroservizi srl
EUROSINTEX
EUROTENDA SNC DI CAVALLINI A. &amp; C.
EXACTA+OPTECH Labcenter
F.A.L.C. s.r.l.
F.APOLLONIO E C.
F.G. SEGNALETICA S.R.L.
F.LLI ANGELO SRL
F.LLI RAINERI DI RAINERI FRANCESCO E ALESSANDRA S.N.C.
F.LLI RE SNC DI GIUSEPPE E FRANCESCO RE
Facchetti Gabriella
FAGGIONATO ROBERTO
Fantasilandia srl
FARMAC-ZABBAN S.P.A.
Farro di Davide Petrolini
FASB Linea 2 Srl
Fast And Furious Store di Masseroli Roberto
FAVERO HEALTH PROJECTS SPA
FE.VI.SA. SRL
Federici Luigi
FERRAMENTA DAINA SNC
FERRAMENTA S.AGOSTINO SNC DI BERTANI ELIO E C.
FERRARI VIVAI SRL
FG SRLS
FIN GROUP SRL
FLEX OFFICE srl
FLOWER YOUR PLACE ITALIA SRL
FM Segnaletica snc
FOR HOTEL COMPLEMENTS S.R.L.
FOR PLAY SNC DI ZANOTTI MARIA LAURA E CRISTINI SERENA
FOTIR S.R.L.
FRAME di FRATTINI FELICITA &amp; C. S.A.S.
FRANCEHOPITAL SAS (Società per Azioni Semplificata)
M.G.L. DI MORA LUCILLA &amp; C. S.A.S.
MAFLAN SRL
MAINETTI IMPIANTI ELETTRICI
Manuel impianti elettrici di Ravarini Manuel
MAPEN S.R.L.
MARTINAZZOLI VITALE
MARTINOTTA ISIDORO
ME Multiservizi
Metelli e Casaletti snc
MICHELETTI LUIGI
Mistema di Pelizzari M.&amp; c. S.n.c.
MONTANINI F.LLI di Montanini Agostino e C. SNC
MONTINI FERRAMENTA di MONTINI MONIA
MT COSTRUZIONI SRL
NEGRI GIANPIETRO E C. SNC
NEON ARTIGIANA PUBBLICITA' SRL
NEOS società; cooperativa sociale - ONLUS
NOISICURI PROJECT SRL
NORDIMPIANTI COSTRUZIONI GENERALI SRL
NOVASTRADE S.R.L. - UNIPERSONALE
NUOVA SIDER PADANA DI PINA GIAN PIERO
NVS Srl
O.B.srl
OSCAR TERM GROUP SRL
OTTOSERVICE
P.A. Sistemi S.r.l.
P.B.Elettroimpianti di Poli Leonardo e Bettoni Roberto s.n.c.
P.f. Service S.r.l.
PACE LUCA
Pagani s.p.a di Pagani Paolo &amp; Figli
PASQUINI FERRUCCIO
PAVONI SPA
PCMOD SRL
Pelizzari S.r.l.
PER. IND. ZANARDINI GIAN PIETRO
Play Bazar di Monera Emanuele
POCHETTI FRANCESCO
POLI IMPIANTI DI POLI LEONARDO
POWER SYSTEM S.R.L.
progettoDogMa
PSR PRODUCT SERVICE ROAD SRL
PULI-CENTER TECNO S.N.C. DI PEZZOTTI SERGIO E ANDREA
Punto Einaudi Brescia
R &amp; G GROUP SRL
R.V.M. IMPIANTI S.R.L.
Ravizza Arredi S.r.l.
RIZZI COMMERCIALE DI RIZZI GIROLAMO DI RIZZI PAOLA SAS
RIZZI FAUSTO &amp; C. snc
rj45 società cooperativa sociale onlus
ROSSI PIERANTONIO
Rubagotti Luca
S &amp; S COPERTURE SRL
S-LUCE SOCIETA' COOPERATIVA SOCIALE
S.A. IMPIANTI S.N.C. DI ADAMI ALBERTO E SERRA ALESSANDRO
S.B. IMPIANTI SRLS Unipersonale
S.O.G.I. S.R.L.
S.P.L. ENERGETICA SRL
SALVADORI FELICE &amp; C. S.R.L.
SAVOLDELLI ANGELO
SBRINI ELETTRICA DI SALVI M. E VOLPI R. SNC
SCALMANA IMPIANTI ELETTRICI SAS DI SCALMANA MASSIMO&amp;C
SCALVINI IMPIANTI DI SCALVINI ROBERTO
SCALVINI MANUEL
SEA
SEA TECNOLOGIE S.R.L.
SECOOP Impresa Sociale SCS Onlus
SECURITY TRUST.IT SRL
Service Italia srl
Servizi Tecnici B&amp;G S.r.l.
Servonet di Botticini e Lonati &amp; C. Snc
SHOPENELLE DI BOURGUIN NATHALIE
Sicurbet di Claudio Bettinsoli
SIER
SINCO SYSTEM S.R.L.
SINCRO IMPIANTI SRL
SIRIO S.r.l.
SOCEB SRL
Solarenet s.r.l.
SOLE S.R.L.
SOLEVENTO IMPIANTI S.R.L.
Solind S.r.l. - Solar Industrial Plants
SOUND CENTER DI SCHIAVI A e C SNC
Ste.ma S.n.c. di Dossi Stefano e Gatta Mauro
STEFY s.a.s. di LealiRenato &amp; C.
STUDIO DI INGEGNERIA BOZZONI
STUDIO STANDS
SUPERMEDIA S.P.A. CON AZIONISTA UNICO
SURVEYE SRL Soc. Unipersonale
SYSTEM 6 SRL
SYSTEM ELETTRA SRL
T-Green Srl
T.S.P. IMPIANTI ELETTRICI DI TELLAROLI ANGELO &amp; C. S.A.S.
TABONI AMBROGIO
tavernini armando
TDK Service
TECNO PRESS SRL
TECNOCHEF SRL
TECNOELETTRICA LOMBARDI SRL
Tecnoffice srl
Tedoldi Ermanno S.R.L.Unipersonale
TELEFONIA INDUSTRIALE BRESCIANA SRL
TELEMACO SRL
Telss Elettronica S.N.C.
TEPRA SAS DI RONCALI ANDREA E C.
TERMOELETTRO SERVICE di TOSANA ANDREA MARTINO
TERMOIDRAULICA LUCA GIORGI
TGI SOLUTION SRL
TIPOGRAFIA CAMUNA SPA
TODOS.IT S.R.L.
Total Security di Gabriele Fontana
TRAPOLETTI FRANCO
TRE B IMPIANTI SRL
Triaservice srls
TRL GROP SRL
Turchetti Impianti S.R.L.
UNGARO LUIGI
UNICOM SPA
UTENSILERIA CANTI
VALLE ADAME' FERRAMENTA DI TOLONI CATERINA
VASCO PISCIOLI SRL
VEGALLARM SRL
VENTURI VINCENZO
VERONESI SRL
Verxo S.r.l.
VIBIELLE di Vinaschi Francesco
VIDEO RICERCA DI DAMIANI MAURO E C. S.A.S.
VIECI SNC DI STAURENGHI C. &amp; GOTTANI G.
VIME SRL
VIOLA ELETTROTECNICA S.R.L.
Z&amp;B impianti srl
ZANARDINI DOTT. ING. JACOPO
ZINI IMPIANTI SRL
ZL S.R.L.</t>
  </si>
  <si>
    <t>FE.VI.SA. s.r.l.</t>
  </si>
  <si>
    <t>ZA22819D8D</t>
  </si>
  <si>
    <t xml:space="preserve">Fornitura servizio trasporto con autobus - U.O. Ponte di Legno </t>
  </si>
  <si>
    <t>Croce Bianca Milano Onlus
2aexpress cartostore
2C Travel snc di Cocciolo W e Capelli D
2M srl
3a Servizi Globali
3G COSTRUZIONI SRLS UNIPERSONALE
3M POSTAL SERVICE
A.A.T. Azienda Autonoleggio Torino Consorzio Soc. Cooperativa
A.D.P. SRL
A.LA.T.HA. COOP. SOC.
A.R.E.S. SERVIZI
A.R.O. S.R.L.
A.S. SERENI TRASLOCHI SRL
A.V.S. S.R.L.
ABLONDI SPA
ABONECO S.R.L.
ABR GREEN Srl
ACME04 srl
AGAZZI CONTAINERS SRL
Ageas Impresa Consortile Lombarda srl
Agliardi Traslochi SRL
AGM di Luca Taormina
AGRIFER DI POLI GIOVANNI &amp; C. SRL
AIR FIRE S.P.A.
AIRONE SERVIZI SRL
AL Logistica Soc.Coop.
ALBA SOCIETA' COOPERATIVA A RESPONSABILITA' LIMITATA
ALBERTI BUS SRL
ALBORAN COOPERATIVA SOCIALE
Albè Mario
ALEA ITALIA SRL
Alessandro Ruzzi
ALIQUID S.R.L.
ALL MEDICA srl
ALL.V.IN
ALLESTIMENTI GUGLIELMINO di Guglielmino Giuseppe
ALOT S.r.l.
AMIGHETTI SCAVI S.R.L.
ammiraglia
ANDREA VIAGGI di Giacomelli Andreino
Andromeda Società Cooperativa Sociale Onlus
ANGELINO SRL
APAM ESERCIZIO SPA
APR Applied Pharma Resarch Italy srl
ARCA S.r.l
ARCHILOGY SRL
ARCHINI PAOLO
Ardena srl
AREA SOCIETA' COOPERATIVA SOCIALE ONLUS
ARKEIA
ASPIRECO SRL
Assolari Group Srl
Asterion Italy srl
Astra S.p.A.
Auto C S.r.l.
auto marniga srl
AUTO QUATTRO
AUTO SERVICE 2000 SRL
AUTO-MOTO DI CRIPPA GABRIELE
AUTOBASE SRL
Autobirolini di Birolini Leila e C. Snc
AUTOCARAVAN SPA
Autocenter di F.lli Parolini Snc
Autocogliati Spa
AUTOEDOLO DI BIANCHI STEFANO PIERO
AUTOESPERT SRL
AUTOFFICINA F.LLI MARTINELI DI MARTINELLI BATTISTA E RINALDO SNC
AUTOLINEE DOVER DI VECCARO COSIMO S.R.L.
AUTOLINEE EREDI TRIVIGNO DOMENICO DI ROCCO E MICHELE TRIVIGNO
AUTOLINEE NICOLINI LUIGI E FIGLI S.N.C.
AUTOLOCATELLI SRL
AUTOMORONI SRL
AUTONOLEGGI CORNACCHINI SRL
Autonoleggi Flli Zagaria di Zagaria Lazzaro, ed Emanuele
Autonoleggio Baiguera di Gaffuri Nicholas &amp; C Sas
Autonoleggio Castello dei F.lli Ghirardi Angelo, Piergiuseppe e C snc
Autonoleggio CM di Castellino Elena
AUTONOLEGGIO di MALZANI MAURIZIO
Autonoleggio Fantoni
Autonoleggio Jenny s.a.s.
AUTONOLEGGIO LOSIO FRANCESCO
Autonoleggio Losio srl
AUTONOLEGGIO PEDERSINI RUGGERO
Autonoleggio Piali Loretta
AUTONOLEGGIO SALVI DI SALVI OTTORINO E C S.A.S
AUTONOLEGGIO SALVOLDI
AUTONOLEGGIO VENTURINI SRL
AUTONORD DI MERCEDES SRL
AUTONORD SRL
AUTOPIVA SAS
AUTORIPARAZIONI DI BROLIS ALESSIO &amp; C. SNC
AUTORIPARAZIONI DI FERRI MAURIZIO E C. S.A.S.
AUTORIPARAZIONI MIGLIOLI MARIO E ALESSANDRO SNC
AUTOROTA S.R.L.
AUTOSAVOLDI SRL
autoservizi albani srl
AUTOSERVIZI BETTONI SRL
Autoservizi Cavallaro di Cavallaro Alfio &amp; C. sas
AUTOSERVIZI CRESCINI DI CRESCINI NICOLA E C. SAS
AUTOSERVIZI FURIA OMERO
Autoservizi Garda Valsabbia Società Cooperativa
autoservizi gelmi srl
AUTOSERVIZI GOTTI MARCO SAS
AUTOSERVIZI GUIZZETTI S.R.L.
Autoservizi LA VALLE di Bettinsoli Mario &amp; c. snc
AUTOSERVIZI LANCINI DI LANCINI GIULIANO &amp; C. SNC
Autoservizi Origgi di Crippa Ezio &amp; C. S.A.S.
AUTOSERVIZI PEREGO
AUTOSERVIZI PERICO SAS
Autoservizi Pezzotta S.n.c.
Autoservizi Righetti Srl
AUTOSERVIZI SABBADINI DI SABBADINI MICHELE
AUTOSERVIZI SOTTOCORNA SRL
autoservizi vajolet srl
Autoservizi Vittorio Viola srl
AUTOSERVIZI ZILLI ANGELO
AUTOSOLDATI SAS DI SOLDATI MAURIZIO E C
AUTOSUD SRL
AUTOTORINO SPA
Autotrasporti Barbieri Srl
AUTOTRASPORTI CARACCIO SERGIO
Autotrasporti DE Giovanni Luigi
Autotrasporti F.lli Monzani
AUTOTRASPORTI F.LLI PIERRO &amp; C. MOVIMENTO TERRA E FRANTUMAZIONI PIETRE S.N.C. DI PIERRO FRANCESCO E ROSARIO
AUTOTRASPORTI MOZZI GIUSEPPE E GEO
Autotrasporti Rainoldi &amp; c. s.r.l.
AUTRASPORTI F.LLI SACCA' SRL
B. &amp; B. Service società cooperativa
B. &amp; G. ECOLYNE COM SRL UNIPERSONALE
B.P.S SOC COOP ONLUS
Bag Planet Sas di Alvise Venuda
BARBERI AUTO SRL
BARDELLONI ROBERTO
BARTESAGHI F.LLI GIUSEPPE ALBERTO &amp; C.
BASICO S.R.L SERVIZI PER PRIVATI &amp; IMPRESE
BECAN SRL
BEDENDO MOTOCENTER SNC DI BEDENDO LUCA &amp; C.
BELL'S CAR SNC DI BELLUSCHI ALBERTO E MARCO
Bernasconi Emilio Fortunato
BESANA GRAN TURISMO SRL
BIERRE S.R.L.S.
BM SERVICE SRL
BOCCHIO CARLO SRL
BONERA S.P.A.
boneschi srl
BONETTI SRL
BONOMI SRL
BOOMERANG EUROPEO srl
Borghi Italia S.r.l.
BORMOLINI FRATELLI GEMELLI S.R.L.
BOSINI SRL
BRAMBILLA'S TRANSFER LOW-COST DI RENISI PAOLO
BRB DI BARBANTI MAURIZIO &amp; C. S.N.C.
Brescia auto &amp; bus srl
Brescia Trasporti
BRESCIANI ANGELO
BUNDER &amp; CO. SAS di Mastrorocco Guidotti M.
BUONATOURS DI BUONADONNA ANGELO S.N.C.
BUS FLEET SOLUTION SRL IMPRESA SOCIALE
BUS LORENZI S.R.L.
BUS VIAGGI DI PILIU ANGELO SAS
business service srl
BUTTERFLY TRANSPORT
C.D.S. CONSORZIO DISTRIBUZIONE SERVIZI SOCIETà CONSORTILE A R.L.
C.E.M.E.S. SpA con Socio Unico
C.M.P. COSTRUZIONI MECCANICHE S.A.S. DI PONZI F.
C.S.A. COOPERATIVA SERVIZI AMBIENTE SOCIETA' COOPERATIVA
C.S.A. COOPERATIVA SERVIZI ASSISTENZIALI - SOCIETA' COOPERATIVA SOCIALE
CANTIERE DEL SOLE SOCIETA' COOPERATIVA SOCIALE - ONLUS
Canziani di Canziani Paolo
CAR SERVER S.p.A.
Carind Inernational Srl
CARLI E SOLDA' S.R.L.
CARONTE
Carpenteria Metallica Finotti sas di Finotti Saverio &amp; C.
carrozzeria brescia est
CARROZZERIA CAMERO S.R.L.
CARROZZERIA E SOCCORSO STRADALE EREDI DI BOTTACIN IVONE E BOTTACIN MARCO E C. SNC
carrozzeria torino snc
CASELLA AUTOGRU S.R.L.
CASSINI SRL
CASTANO TURISMO S.R.L.
castelletti giuseppe
Cauto Cantiere Autolimitazione
Cave di Frisolino srl
Cave Spadea &amp; c. s.r.l.
CAVI DIESEL SPA
CAVIDUE SPA
CE.DI.S. Società Cooperativa Sociale
CECCATO AUTOMOBILI SPA
CENTRO SERVIZI DRAGO SRL
Centrobus S.p.A.
CEPEZ SRL
CEREDA S.R.L.
Cerro Torre Società Cooperativa Sociale ONLUS
CFT SOCIETA' COOPERATIVA
CHIARINI ANGELO
CIABILLI SRL
CICOGNANI AUTOVEICOLI SRL
CIESSE SRL
Cirillo bus s.a.s. di Pietroboni Cirillo e C.
Cittadini SpA
CITYPOST SPA
CITYPOSTE SRL
CKC GROUP S.R.L.
Clean Motion Soc. Coop,
CO-CAR
CO.L.SER SERVIZI S.C.R.L.
Colleoni Fortunato di Colleoni Mario Gianfranco &amp; C. Snc
COLOR COAT S.R.L.
COM.A.L SRL
COMMERCIALPOST SRL
compal sas
COMPUNET PRINT SRL
Concessionaria Diesel 80 srl
CONNETTITALIA SRLS
CONSORZIO CANTIERAPERTO SOC. COOP. SOCIALE ONLUS
Consorzio Consorzitalia
CONSORZIO DOMICARE
Consorzio Ethica Onlus Soc. Coop.
Consorzio GE.SE.AV. S.c.a r.l.
Consorzio GTP Trasporti Alternativi
Consorzio Intercoop Società Cooperativa Sociale
Consorzio Multiservizi Integrati - Consorzio Stabile
CONSORZIO OVERSINERCO
Consorzio per Trasporti Alternativi
CONSORZIO PROGETTO MULTISERVIZI - CONSORZIO STABILE
Consorzio SINERGIE
CONSORZIO STABILE CAMPOSTRINI
Consul Informatica s.r.l.
Conte Servizi e Trasporti di Conte Giuseppe &amp; C. s.n.c.
COOP. SOC. GLI AIRONI ARL
Coop.Soc. Amici dei Disabili onlus
COOPER PUL SCPA
Cooperanda SCS Onlus
cooperativa angelservice arl onlus
COOPERATIVA DEI SERVIZI SOCIALI ROVIGO
COOPERATIVA DI PULIZIA E FACCHINAGGIO LOMBARDA A R.L.
Cooperativa Lavori Generali
Cooperativa Sociale Onlus Andropolis Ambiente
COOPERATIVA SOCIALE PADRE DANIELE BADIALI - ONLUS
COOPERATIVA SOCIALE SERVIZI ASSOCIATI C.S.S.A SOC. COOP. A R.L.
Coopservice S. Coop. p. A.
COP TRE Società Cooperativa
Cordalonga Liborio
corini bruno sas di corini ezio e c.
CORRADI PIERINO
CORTESI SOCIETA' COOPERATIVA
Cosepuri Soc. Coop. p. A
COSTRUZIONI E SCAVI BRUNI SRL
Costruzioni Generali Esserre
Costruzioni Infrastrutture Generali S.r.l.
CRC GESTIONI AMBIENTALI SRL
Cremadriver di Lorenzato Remigio
CRESCINI PIETRO
CRESCINI PIETRO &amp; C. SNC
CROCE ROSSA ITALIANA COMITATO LOCALE DI LOMAZZO
Croce Rossa Italiana Comitato Regionale Lombardia
CRUPI SNC di Crupi Giovanni &amp; C
CSlab srl
CSP soc. coop.
CSP SOC.COOP. SOCIALE
CUBO TRASLOCHI DI LO CICERO FRANCESCO &amp; C. SNC
CUMINETTI MASSIMO
CUPONAUTO S.R.L.
CZETA S.p.A.
D&amp;D TRAVEL SRL
D.A.P. Srl
D.E.S.
d.s. srl
DA.MA.CAR SRL
DALMA S.R.L.
DANILO DEGIORGI E C. SRL
DE VELLIS SERVIZI GLOBALI SRL
deal
DEL MONTE TRASLOCHI S.A.S. DI SOLDANI PIETRO E SOLDANI FRANCESCO &amp; C.
della PENNA autotrasporti spa
DELLAVALLE GIORGIO SRL
DENICAR
DESACAR SNC
DG POSTA DI GHELFI DARIO
DIFRA s.a.s. di Savino Difrancesco e C.
DISCO TOUR SRL
Ditta Magliacane Cosimo
DOMINA
DOMINA VIAGGI DI NARDO DOMENICO
DONATO ALFINITI
DUEPUNTIACAPO COOPERATIVA SOCIALE ONLUS
Duimex
E.M.I.D. srls
EASY CAR SRL
EASY PROJECT SRL
easy service s.r.l.
Eco Planet srl
ECO PROVIDER SRL
ECO.STRADE
ECO.VER.SRL
Econord SpA
ECOPOLIS DI LAZZERINI S.R.L.
Ecoproject srl
ECOVOS FACILITY MANAGEMENT S.C.S. ONLUS
ECOZANI SRL
EDIL SERVICE SRL
EDILCLASS S.R.L.
edilebrembana srls
EDILITALIA SRL
Ediljolly S.r.l.
EDILNORD SRL
EDILNOVA COSTRUZIONI
Edilpose di Grassi Enzo &amp; Demaldè Antonietta snc
EDILQUATTRO SRL
EDILSTRADE SNC DI SANTORO CANIO &amp; GIUSEPPE
EDILTRASPORTI F.LLI BENNATO SNC
EFFE COSTRUZIONI SRL
EGEPU SRL
EKOPRA SOCIETA' COOPERATIVA SOCIALE ONLUS
Ekorec s.r.l.
ELCA SERVIZI S.R.L.
Elevo S.r.l.
ELISICILIA SRL
ELLIOT SRL
EMPORIO AGRICOLO DI TIRONI N. &amp; C. SNC
ENERGIE SOLIDALI SOCIETA' COOPERATIVA SOCIALE ONLUS
ENet Solutions
ENRICO GIOVANZANA S.R.L.
EREDI BELOTTI DI BELOTTI EMANUELE E C. S.N.C.
EREDI CALDANA DOMENICO SRL
Eredi di Giuntoni Vittorio Sas di Giuntoni Daniele, Giuntoni Davide Bruno &amp; C.
Eredi Furgeri Autoservizi di Furgeri Gianni e C. Snc
Esco Engineering srl
ESO SOCIETA' BENEFIT A RL
Euro &amp; Promos FM S.p.A.
Euro &amp; Promos Group Consorzio Stabile - Società Consortile per Azioni
EURO SPURGHI SNC
EURO TOURS s.r.l.
EUROGLOBAL SOC. COOP. arl
EUROGRAFICA DI CARBONARI NATALINO
EUROPEA AUTO SRL
EUROTECNO SRL
EVOLUTION SERVICE S.C.AR.L.
Expotrans
F.A.L.C. s.r.l.
F.I.M. srl
F.LLI ANGELO SRL
F.LLI BETTONI Srl
F.lli Chierico sas di Renato Chierico e C
F.LLI FLACCADORI S.R.L.
f.lli gallo auto sas di gallo giorgio e c
F.lli Pizzoni di Pizzoni Cristiano &amp; C. snc
F.M. CAR AUTOFFICINA DI FABIO BERTELLI E MARCO PARAVICINI
Facchetti Gabriella
FALEGNAMERIA TONASSI FAUSTO NICOLA SRL
FD SERVIZI
FE. MAR. AMBIENTE SRL
Feni autoservizi di Feni Francesco e c. s.n.c.
FERCAM S.p.A.
FEREN SPA
Ferrareis Traslochi
FERRARI VIVAI SRL
FERRAZZI Sas
FERRI MOTORI SRL
FI.MA DI GAZZI ALESSANDRA
FINIGUERRA SRL
FIOLETTI S.P.A.
FOCACCIA GROUP
Forestal S.r.l.
Fortini Servizi Antincendi S.r.l.
FRAGALE FRANCESCO
FRANCO EUGENIO S.R.L.
FRANSIMA DI ROCCA SETTIMIA E C. SNC
FTM COOPERATIVA SOCIALE A.R.L.
FTS TRASPORTI SNC DI TADDEI FRANCESCO E SABINA
FUMAGALLI MATTEO
FUTURA 3000 SOCIETA' COOPERATIVA SOCIALE
G. &amp; G. PAGLINI S.P.A.
G.G.G. Elettromeccanica
G.P.SERVICE SAS DI BOTTI ROBERTO E C.
GALETTI GROUP SRL
GALLI RENATO
gallinari giuseppe
GALLUCCIO ANGELO SRL
GARAGE 9
GARAGE LE MANS
GARATTINI GROUP SRL
Garden Technology Barri s.n.c. di Barri Simone e C.
GBCARS di Galizioli Pietro &amp; C. Snc
GEMINI SRL
GENERAL SERVICE - SERVIZI INTEGRATI D'IMPRESA SRL
GEOM.EGIDIO CERESA &amp; C SNC
GEOSIMAS
GERILENIA S.R.L.
GERVASONI BRUNO S.R.L.
GFM Global Facility Management
GHIRARDELLI LEOPOLDO &amp; C SNC
GI.ZETA
GIANNI MOTORS S.R.L.
GIELLE DI LUIGI GALANTUCCI
GILETTA SPA
GIOMARSRL
Giotto Cooperativa Sociale
GIUDICI S.P.A.
Global Contact Srl
GLOBO SERVICE SOC. COOP. A R.L.
gmc autotrasporti srl
GOFFI ANGELO SCAVI
GOFFI ANGELO SCAVI SRL
GOMITOLI TRASLOCHI S.R.L.
GOODWARE SYSTEMS S.R.L.
GORNI VIAGGI SNC DI GORNI IVAN &amp; C.
GPAV Dottori Commercialisti Associati
Graffer Srl
GRATTACASO
GRILLO ANTONINO SRL
Grs Group Resources Service Srls
Gruppo Foresti srl
Gruppo Galagant srls
Gruppo La Nuova Posta Srl
Gruppo Valente
GUBELA S.p.A.
GUERRI SRL
helios societa' cooperativa
Helipad industries s.r.l.
HERACLEA NEW SERVICE a r.l.
HTS GROUP S.R.L.
I.PAR.FIN. S.P.A.
I.S.P. ISTITUTO STENODATTILO PROFESSIONAL SOCIETA' A RESPONSABILITA' LIMITATA
ICIM S.P.A
IDEA CAMPER VALTELLINA S.R.L.
IL BUON PASTORE SOCIETA' COOPERATIVA SOCIALE ONLUS
IL CERCHIO SOC. COOPERATIVA SOCIALE
IL LEGGIO SOCIETA' COOPERATIVA SOCIALE
IL NUCLEO SOCIETA' COOPERATIVA SOCIALE ONLUS
IL RISVEGLIO Società Cooperativa Sociale per Azioni
IL TRASPORTO SPA
Impresa Chiarello di Frigerio F. &amp;. C. S.a.s.
Impresa f.lli Alborghetti
impresa giusto benito s.n.c. di giusto geom. sergio &amp; c.
IMPRESA SOCIALE, Consorzio fra Cooperative Sociali, Società Cooperativa Sociale Onlus
INDBUS S.R.L.
INDIGO SERVIZI SRLCR
InfinityCar snc
INRETE.IT CONSORZIO DI COOPERATIVE SOCIALI S.C.S.
INTEGRAA S.A.S. DI GIUSEPPE MIRAGLIA &amp; C
Internazionale Trasporti di Francesco Quartarone
Irisco srl
itaca società cooperativa
italia servizi s.r.l.
italspurghi ecologia
ITS SCRL
IVECO ORECCHIA SPA
JOBBING SOC. COOP.
katia tours di panone mafalda &amp; c. s.a.s.
Kemedia SRL
Kingmeda Srl
KM. ROSSO SRL
L'Arca societa' cooperativa sociale
LA BOTTEGA INFORMATICA SOCIETA' COOPERATIVA SOCIALE ONLUS
LA COMETA SOC. COOP. SOC.
LA CORDATA SOC. COOP. SOC. ONLUS
La Linea spa
La Marca Services S.r.l.s.
La Meridiana 2 soc.coop.sociale
LA NUOVA CAMPANIA SRL
la solidarietà giacomo rainoldi società cooperativa sociale
LAFFRANCHI OTTORINO DI LAFFRANCHI EUGENIO
lampitelli salvatore
LANCAR SRL
lanzanova snc di lanzanova gianpietro &amp;c
LARIO TRAVEL DI ANGHILERI GUIDO
Laser S.c.a r.l.
LE STELLE Società Cooperativa
LEA CAR SRL
LeasePlan Italia
Leonardo Engineering srl
Libera Mail Soc. Coop.
LIGUIGLI FINE ARTS SERVICE SAS
Line Servizi per la Mobilità
LINEA SOCIALE SOCIETA' COOPERATIVA SOCIALE INTEGRATA ONLUS
LM SRL
LO.VE. di CIPRIANI LORENZO
LODIGIANA MACERI S.R.L.
LOGICA SOCIETA' COOPERATIVA
LOMBARDI SRL
LOZZA AUTOMOTIVE SRL
LT TRASPORTI DI LATTARO PASQUALE
Luciano Carnelli
LUGS SRL CON SOCIO UNICO
lynx srl
M.A.S.
M.T.R. MORENI TRATTAMENTO RIFIUTI SRL
MAGGIOLI SPA
MAIL EXPRESS POSTE PRIVATE SRL
Mail Service S.r.l.
MAIL SERVICE SAS di DI SILVESTRI JEFFRI &amp; C
MAILPOST ITALIA DI SFERLAZZA SIMONE
maleco srl unipersonale
MANGHERINI SRL
MANIERI LINES SRL
MANUELA DETTO FATTO
MARASCO VIAGGI S.A.S. DI MARASCO ROBERTO &amp; C.
Marazzato Soluzioni Ambientali Srl a socio unico
MARELLI &amp; POZZI SPA
Maresca &amp; Fiorentino SpA
MARIANI F.LLI SRL
Marini Travel srl
MARONI GINO ANTONIO
Maroni Turismo srl
Martocchi Moto di Gianoli Giovanni
MARZOLLA SRL
MASSIRONI SRL
Mastervan Srl
mat-car di Cardinale Cinzia
Maver Viaggi Snc di Maver Diego e Fabio
MB SERVICE
MB SERVICE S.R.L.
ME.TRA. S.R.L.
mediaprint
MENSI FIORENZO
MERCI SERVICE MILANO SRL
MERCIER SRL
MESTICE VITTORIA
Mi.Ma. Srls
Migliavacca Srl
MILANO S.R.L.
MINCHIO MARIANO SRL
MINERVA SOCIETA' COOPERATIVA SOCIALE
MIOSOTIS TRANSPORT DI MAURI GIUSEPPE &amp; C. S.N.C.
MITAmbiente SRL
Moiana s.r.l.
Molinari Allestimenti S.r.l.
Molinari Vincenzo di Molinari Claudio &amp; C S.n.c.
Moncini Industrie srl
MONDELLO COSTRUZIONI SRL
MONTAGGIO ARREDAMENTI E TRASLOCHI SEGNINI DI SEGNINI FABRIZIO
MONTI TOURS SRL A SOCIO UNICO
morandi ezio
morandi srl
MORETTI BUS SERVICE SAS
Motus Animi sas
MOVINCAR S.P.A.
MULTIRENT SRL
Multiservice Group
multiservizi italia srls
Multivendor Service S.r.l.
MURABITO FILIPPO AURELIO
N.C.T. NUOVO CONSORZIO TRASPORTI
NEBOLI CLAUDIO
NEOS società; cooperativa sociale - ONLUS
new b srl
NEW BUS COMPANY
NEW GENERAL SERVICE SRLS
NEW SINTESI SRL
NEW SYSTEM SERVICE SCARL
Newcar s.r.l.
NITOR SOCIALE SOCIETA' COOPERATIVA SOCIALE
NOLEGGIO PULLMANS PADOVAN S.R.L.
NUOVA RASCHIANI DI RASCHIANI D. SCHIAVETTA G. &amp;C.SNC
nuova tesei bus
NUOVA TIPO GRAFICA
NUVOLA LAVORO scs - onlus
O.R.A. SNC DI GHEDA VITTORIO E C,
ODONE &amp; SLOA SRL
Oesseservice Group srl
OFAM SRL
OFFICINA AUTO INDUSTRIALE SRLS
officina diesel 80
OFFICINA ORTOPEDICA FERRERO
OLDRATI &amp; C
OLTRE DRIVER
OLTREVIAGGI DI BERGONZI SIMONE E BIANCHI STEFANO S.N.C.
OMNIA SERVICE
OMNIADOC SPA
ONE DIVISIONE TRASLOCHI
OTTOSERVICE
OttoServiceGroup srl
P.D.L. SERVICE SAS
P.F. TRASLOCHI DI FAVAGROSSA PAOLO
padana trasporti società cooperativa
Pagliari Snc di Marco e Daniele Pagliari
PALESTRA TOURS
PANDINO SERVICE SAS
PANDOLFO E PIANOEXPRESS SNC
Paolo Medeghini
Paradiso Logistica Srl
PASINA S.R.L.
PASSANNANTI SRL
PASSERI SRL
PASTORINO S.r.l.
PEDUZZI SRL
PEGASO TRASPORTI S.R.L
PEGASUS SOCIETA' COOPERATIVA SOCIALE ONLUS
penna gomme dal 1945 srl
PFC 2000 SRL
PHSE SRL
PIEFFE MOVE SRL
Pilotto Viaggi Srl
PINOCCHIO GROUP COOP SOC ONLUS
Plurima S.p.A.
PMG ITALIA spa
POETINI GUIDO
Pola F.lli sas di Pola Remo e C.
POLIGRAFICO ROGGERO E TORTIA SPA
Postampress di Asprino Nicola e C. snc
Poste Group Srl
PRATIKA DI PORTALE ANDREA
PREMIO SRL
PRETTO SRL SOC.UNIPERSONALE
Progitec di Lapiana Angelo &amp; Co.
PROGRAM DI AUTONOLEGGIO FIORENTINO SRL
Promo.Com. srl
PSPCOOPSERVICE
QUAINI VITTORIO E FIGLI SRL
R.R.S.
RANGONI E AFFINI SPA
Ravasio Battista Angelo &amp; c snc
RE MANFREDI CONS. COOP. AR.L.
Remedia TSR s.r.l.
RENAULT TRUCKS ITALIA
RENCAR SPA
Repower Vendita Italia SpA
Res Nova S.p.A.
RI.MAG S.R.L.
RICCARDI DOMENICO
Riccio Traslochi s.r.l.
RISTE SRL
ROFFIA S.R.L.
romano orazio
Rossi Transworld srl
RUSSO TRASLOCHI
S. MARCO ROLFI SRL
S.A.B.B.A. Autolinee srl
S.E.A. SRL SERVIZI ECOLOGICI AMBIENTALI
S.O.G.I. S.R.L.
SAIA TRASPORTI
Sailing Tour
SALVATERRA VIAGGI SNC
Salvettibus SRL
SANDREFOTOAGENCY S.N.C.
SCABELLI GROUP
SCALMATI FRANCO
SCALO FLUVIALE SOCIETA’ COOPERATIVA
SCANIA MILANO SPA
SCHIANO AUTOMOBILI 2000 SRL
SCUOLA ITALIANA SCI E SNOWBOARD GALLO CEDRONE
SE.DE.CO. SOC. COOP.
SEA NEW GLOBAL ECO S.R.L.
Sebintours di Zanotti Daniele &amp; C. s.n.c.
SECOOP Impresa Sociale SCS Onlus
SELE NOL SRL
SEMPION CARS S.R.L.
SENTIERI E VERBENA SOLIDALI
Serdiana Tre Società Cooperativa O.N.L.U.S.
SergioAsara
SERVICE POST SRL
SERVIZI E RECAPITI SG SRLS
SERVIZI E TRASPORTI LOCALI SRL
SERVIZI EUROTREND S.C.A.R.L.
Sette Colli Società Cooperativa Sociale
SIA - Società Italiana Autoservizi S.p.A.
Sicurezza srl istituto vigilanza privata
sicurezza stradale srl
SIGHEL BRUNO E FIGLIO SRL
SIGNORELLI EDOARDO E C. SAS
SILVAUTO S.P.A.
Sioli &amp; Fontana Srl
SIR SRL
SIRMIO SPURGHI S.N.C. DI CASTRINI ALESSANDRO E LUCA
SIRMIO VIAGGI SRL
sistem card informatico
SISTEMI AMBIENTALI S.R.L.
Sitcar spa
SNC F.LLI CARMINATI
SOCIALNIS SCRL
SOCIETA' COOPERATIVA SOCIALE BORGO DI CHIARAVALLE
SOCIETA' COOPERATIVA SOCIALE MULTIDEA
SOCIETA'GESTIONE APPALTI SRL UNIPERSONALE
SOITEC SRL
Solaria Bus
SOLE SERENO COOPERATIVA SOCIALE ONLUS
Solidarietà e Servizi Cooperativa Sociale
Solidarietà Manerbiese società Cooperativa Sociale Onlus
SOS VERDE DI PIZZABALLA GABRIELE
SPOLTI S.N.C. DI SPOLTI LUIGI E SIRO
SPURGHI F.LLI TERZI S.R.L.
ST LOGISTICA E TRASPORTI SRL
Staff srl Comunicazione e servizi editoriali
STAR SpA
Stella Cometa cooperativa a r. l.
STIRANO S.R.L.
SUBARU ITALIA SPA
SUPERAUTO SPA
superbeton spa
SVILUPPO REAL ESTATE SRL
SVS GESTIONE SERVIZI srl
SWISS POST SOLUTIONS S.P.A.
SYRAX S.R.L.
T.S. SRL TRAVEL &amp; SERVICE
T.S.T. (TECNO - SALES - TRADING) S.R.L.
TACCONI MOTOFARM DI TACCONI ANGELO
TAIOLA FRANCESCO
TEA PRODUCTION SOC.COOP.
TEAM ADVENTURE MADESIMO S.R.L.
team motors srl
TEC.NOL AGENCY
TECAM SRL
TECMAN
TECNO RICAMBI SRL A SOCIO UNICO
Tecnodecor Srl
TECNOLIFT SRL
TECNOSERVIZI SC
TEKNOCAR SRL
Ticar s.a.s. di Ruffato Davide, Ruffato Cristiano &amp; C.
TICINIA BUS S.A.S DI PAGANINI MARCO
TIRELLI TRASLOCHI SRL
TOMASI AUTO SRL
Tomassini Style Srl
TONA SRL a SOCIO UNICO
TOP CARS S.R.L.
Top Service Scarl
top service srl
TORCHIO ECOTECNOLOGIE
TORO COSTRUZIONI S.R.L
TOTAL SERVICE SRL
TOYOTA MOTOR ITALIA SPA
TRADES S.R.L.
TRAPATTONI AUTO SRL
TRASLOCHI DE ROBERTIS SRL
TRASLOCHI GENERALI SRL
Traslochi Meroni sas
TRASLOCHI MILESI DI MILESI ROBERTO
TRASLOCHI SCABELLI GROUPS S.R.L.
TRASLOCHI VERGANI DI CORTINOVIS GIORGIO
Trasporti Integrati e Logistica Srl
Trasporti Turelli s.r.l.
TRASPORTI VEDOCAR snc
Tre Esse Italia S.r.l.
TRIAL SRL
TURAZZA TRASPORTI SRL
ultima srl
Unicos S.R.L.
UNILABOR s.c. a r.l.
UNIPOSTE SPA
VEGA FACILITY MANAGEMENT SRL
Veloservice srl
VEM Italia
Verso l'Altro società cooperativa sociale onlus
VEZZOLA S.p.A.
Viaggi Broggi di Broggi Paolo &amp; C. S.a.s.
VIESSE TRASPORTI SRL
VINELLI &amp; SCOTTO
VISION AMBULANZE S.R.L.
VNETWORK SRL
VOLKSWAGEN GROUP ITALIA S.P.A.
ZANARDO SERVIZI LOGISTICI SPA
ZANETTI TRAVEL SRL
ZANETTI TURISMO SRL
ZARO SERVICE SRL
ZECCHINI GROUP DI ZECCHINI FRANCO &amp; FIGLI SRL</t>
  </si>
  <si>
    <t>Sirmio Viaggi s.r.l.</t>
  </si>
  <si>
    <t>Z592819C81</t>
  </si>
  <si>
    <t>Fornitura servizio verifica annuale pareti d'arrampicata - U.O. Ponte di Legno</t>
  </si>
  <si>
    <t>CORSINI COMMERCIO CANCELLERIA
INFORMACOM SRL
telco service di salizzoni stefano
VERPUL
IGENA SRL
TIOZZO GIUSEPPE SAS DI TIOZZO R. &amp; C
Revello
MORATI S.R.L.
Rps
Viessmann Engineering
IN.CAS. Srl-INNOVAZIONI CASAMICHELE
Paul Hartmann S.p.A.
MIDA S.R.L.
Virtual Logic
BIESSE s.n.c. di Sammartino Claudio e C.
RTC
SENO &amp; SENO SRL
MONTRESOR snc di Montresor Guglielmo &amp; C.
ITALSANITARIA SRL
Condomix Cmx di Fabbio Demis
F.LLI BARI S.R.L.
URMET ATE SRL
VSG ITALIA S.R.L.
FONDERIA VELO SRL
CREAZIONI FUTURA S.R.L.
ALCESTE CASTELLI E FIGLI SRL
Softcare
Actalis
S.G.S. di Mariani Sergio &amp; co. s.n.c.
Archimedia
Maurizio Fiora
OPEN ANTINFORTUNISTICA SRL
maxi sport di poletti paolo&amp;c
AR.PER. DI MAFFI ROBERTO
FARMEC S.A.S. DI TROTTI TIZIANA &amp;C.
PAVIMENTI NOBILI SRL
SIGNORELLI EDOARDO E C. SAS
TAKARI cicli &amp; fitness
faip
COMETAX S.R.L.
OFFICE LINE DI RAVASIO SERGIO
MORA VENANZIO FERRAMENTA
STC Srl
SIDIP WORLD SRL
UFFICIO MODERNO SRL
KARTENIA S.R.L.
Sangio Sound di Barcella &amp; C. S.N.C.
PANZERI S.R.L.
DANFER
Leggere Srl
MACRIMA PHARMAVET SRL
BONGIORNO ANTINFORTUNISTICA SRL
evolplay srl
FOX ANTINCENDIO di Monzani Omar
ENERGE SRL
BASIS OROLOGI INDUSTRIALI S.n.c. di Roberto Basis &amp; C.
GRUPPO DIMENSIONE COMUNITA' SRL UNIPERSONALE
PRINT-SERVICE di Belotti Elena
GRAFO SRL
Teknoplan Srl
F.lli Contessi Srl
A. BERG. SRL
LA PIAZZONI SRL
Elevo S.r.l.
Il Dato Srl
FERRI MOTORI SRL
Panseri S.r.l. di Panseri Marco &amp;C.
L'ANTINFORTUNISTICA
POMA MARIO SRL ferramenta-utensileria-giardinaggio
CUCINE IN FESTA SRL
PROGETTI &amp; IMMAGINE SOCIETA' COOPERATIVA SOCIALE ONLUS
SEBERG s.r.l.
LODA OROBICA SAS
RIECO SAS DI FINAZZI GIOVANNI
MAGRIS S.P.A.
PAPI SOLUTIONS SRL
TECNO SYSTEM SRL
LINEA CONTABILE SRL
SORINT.lab S.p.A.
GAMMA DARFO SRL
RO.S. Srl
team QUALITY S.R.L.
QUARENGHI CLAUDIO
HERTZ SRL
PREANALITICA
Ufficio In S.R.L.
G.E.G. S.R.L.
Risto Team Srl
M.I.D.A. Informatica
Ressolar Srl
GHISLANDI &amp; GHISLANDI S.R.L.
SITIS srl
REMIGIO GHITTI SRL
FLOW-METER SPA
S&amp;M ANTICADUTA SRL
CUCINE CONTEMPORANEE S.R.L.
WIKLICK SAS DI ELIO RIGOLETTO &amp; CO.
Edicola Bassani di Bassani Federico
Gtech s.r.l.
FIN GROUP SRL
FACCHI SRL
Assolari Group Srl
PETROLCAM SRL
BN NAVA S.R.L
GESCOSER SRL
LA LITTORINA S.A.S. DI MAFFEIS RENE' &amp; C.
CORUS SRL
M.R.S. SRL
winterclass s.r.l.
FCI DI DELLA VITE ELISABETTA SRL
Vialuce Srl
LVA S.R.L.
CIVIDINI MACCHINE AGRICOLE DI CIVIDINI SARA
Brasi Sport snc di Brasi Fabrizio &amp; C.
CJF DI MACARIO GIOVANNI
FG FORNITURE SRL
RICCARDI ATTREZZATURE SRL
Ecomm Italia srl
linea vita by co.m.ed. srl
N.E.8 SNC DI NADEJDA RUGGERI &amp; C.
TAM DIAGNOSTICI S.R.L. UNIPERSONALE
SORINT.pro S.r.l.
CARTOLANDIA SNC DI VECCHIO MARIANTONIA E STUPPIA MARIA ELENA
SORINT.sec S.r.l.
Barcella Elettroforniture S.P.A. Unipersonale
CAVALLARI ASCENSORI SRL
IL COMPASSO DI GHISALBERTI STEFANO
CENTRO MACCHINE OPERATRICI SRL
Bellini Trading S.a.s. di Alessandro Bellini &amp;C.
VIGANO' SALONE DELL'UFFICIO SRL
EDIZIONI BURGO SRL
PROSICUR SRL UNIPERSONALE
BM SERVICE SRL
AREA 35 S.R.L.
ELEFAR SRL
ELVAS SOCIETA' COOPERATIVA
BREMBO INFORMATICA DI GALIZZI ALEX &amp; C. SNC
GIESSE GLOBAL SRL
LUCHSINGER S.R.L.
RIEL SRL
Metropole Media SRL
CENTO STRAPPI SRL
Valfluid s.r.l.
RISORSE SOLARI di Saporito Santolo
ROSA SPORT DI PAOLA CAVALLASCA E C.SAS
F.LLI CIPRIANI SNC DI FERNANDO E MAURO
Argonavis Srl
EGV1 s.r.l.
Computer Time S.r.l.
Leica Microsystems S.r.l.
Si.el.co. S.r.l.
Soluzione Informatica srl
PUNTOLUBE SAS DI SILOTTO ROBERTO &amp; C.
la reprografica srl
Simply Fun s.r.l.s.
Legnolandia Srl
Tecnolight
SMC TREVISO SRL
Mar.c.a. Design di Marsango cristian
CAME CANCELLI AUTOMATICI SPA
QUADRIFOGLIO SISTEMI D'ARREDO
PROCED SRL
ICA SYSTEM SRL
DATA4
RINALDINGROUP S.R.L.
Hunext Software srl
3D SYSTEM SRL
PIELLEBI SRL
Ecologika srl
DHF SICUREZZA
MSS SRL
FOCUS PLAN SRL
myrmex innovation srl
BI@Work Srl
FENICE DISTRIBUZIONE SRL
ELEVA ITALIA SRL
Verxo S.r.l.
Imbal Line S.r.l.
INFOCOPIA SRL
VIDEO RICERCA DI DAMIANI MAURO E C. S.A.S.
GIACOMINI &amp; C. S.N.C. DI GIACOMINI PIETRO E SIMONE
GD Informatica di Gaibotti Daniele
EDILCO SRL
C.A.R.I. Service Srls
Emergency Equipment Shop di Bastianoni Roberto
RB ausili ortopedici &amp; service srl
MONTINI FERRAMENTA di MONTINI MONIA
CASA DEL PARRUCCHIERE DI GHITTI DARIO &amp; C. SNC
VALSABBINA COMMODITIES SPA
ROSSETTI di Rossetti Andrea &amp; C. Sas
VIANELLI BIKES S.R.L.
EFFEA2 DI ALBINI GIAMPIETRO
Gielle forniture alberghiere di Luscia Giovanni
La Nuova Doso di Salvinelli Elisabetta
PUNTO ERRE SPA
g.f. contract s.r.l.
LINEACONFORT MEDICALI
Angels Srl
S.P.L. ENERGETICA SRL
vetrolegno di nolli andrea
EDUTECH SRL
Mabb.90 s.n.c di Mabboni Diego &amp; C.
INCOFIL TECH SRL
ICE &amp; FIRE DI BURATTI CORRADO
GPI S.p.A.
Dolomeet Hub
A&amp;T MULTIMEDIA srl unipersonale
borz srl
SOLUZIONI PER L'UMIDITA'srl
HARMONIE PROJECT SRL UNIPERSONALE
TSE - Triveneta Sistemi Elettronici
CAPPELLETTI SRL UNIPERSONALE
PREGIS SPA
GARZO SRL
Ci.Ma. Srl
ECOENERGY-ITALIA S.r.l.
A.G. Elettrotecnica
Arredo Facile srl
Stilfer di Bettini Mauro
LIBRERIA SAN PAOLO DI DE MARCELLIS FULVIO
VALLI STEFANO
PRADELLA CARLA MARIA ROSA
IDEA CAMPER VALTELLINA S.R.L.
Cooperativa agricola Albosaggia Caiolo Faedo
Valtnet srl
Pulijet sas
Eclettica di Vitali Sergio
Art Tek Stampe e Ricami di Stefano Solazzi
GR SERVICE DI CORSINI CLAUDIO
ALIBEN TRADE DI BORGHETTI FRANCESCO
Distribuzioni Digitali s.a.s.
ALFA SYSTEM SRL
COREL
PROMO ONE SRL
AGRILINEA PASOLINI SRL
C.A.E.R. SRL
SOLE S.R.L.
DELEKS SRL
ITALIAN MEDICAL SYSTEM SNC DI MARTINELLI RICCARDO &amp; LOMBARDI ERMINIA
DOMINO SISTEMI SRL
TUTTOUFFICIO DI GELMI LUISA
CENTRO ORTOPEDICO SANITARIA BRESCIANA DI BARALDI CORINNA
GLOBALFOX SRL
GLOBE SECURITY
SEA TECNOLOGIE S.R.L.
SMAO ANTINCENDIO S.R.L.
FERRAMENTA SAN PAOLO DI TOMASONI FERDINANDO &amp; C. S.N.C.
FERRARI BATTISTA &amp; C. SNC
ARMERIA PIOVANELLI S.R.L.
dgcom Srl
ORZISERVICE SRL
FACCHETTI EMILIO
GARDA DIVISE DI ROVIDA ALFIO RAFFAELE
FARMASSIST DI SCHILLACI N. E CAIRO R. SNC
VIEFFE SAS DI FACCHI V. E C.
Sicurbet di Claudio Bettinsoli
Biomedica su Misura Srl
IDROTECNOLOGIE S.R.L.
RO.D.I. S.R.L.
Litos s.r.l.
RIGALI FLAVIA
MP COMMERCE DI MAGAGNINI PIER ANGELO
Abibook Società Cooperativa Sociale - ONLUS
UTENSILERIA CANTI
Orione. Cultura, lavoro e comunicazione snc
Play Bazar di Monera Emanuele
ABI SERVIZI SRL
Spazio Colosio SRL
SOLUZIONE SICUREZZA E FORMAZIONE SRL
MFM DEI F.LLI NERI S.R.L.
SOUND CENTER DI SCHIAVI A e C SNC
CVF 2 srl
CHINI EUGENIO &amp; C SNC
cartolibreria snoopy
CHIMINI FIORI SNC di Chimini Piergiorgio &amp; C.
SUPERFILISINA VALERIO S.R.L.
T.S.T. (TECNO - SALES - TRADING) S.R.L.
CENTRO GIARDINO BETTI SRL
Bar Sport di De Vita Domenico
VALLE ADAME' FERRAMENTA DI TOLONI CATERINA
Tecnoffice srl
PULIZIE GHIRARDELLI DI MOROTTI TULLIO
Pagani s.p.a di Pagani Paolo &amp; Figli
ENERGY GREEN SRL
PREVALCART S.N.C. DI BALDI RUBEN &amp; MAZZACANI LUCA
DIGIPRINT SRL
Eletta Flocchini
MARIQUITA DI MAFFEI CINZIA
GALETTI GROUP SRL
EMPORIO DI CADEI STEFANIA
ZETADESIGN SRL
REGAZZOLI SABINA
RAVIZZA ODOARDO
Promuovere di Nicoletta Bragato
l'edicola del villaggio di vezzoli caterina
anselmi stefano
BRESCIATURF S.R.L.
ArticoloUno Società Cooperativa Sociale Onlus
O.B.srl
ILCA SRL
3D TARGET SRL
AUGUSTO ABBIGLIAMENTO E ARTICOLI SPORTIVI SNC DI ANDREA E ALBERTO GNANI
Valverdenet srl
tavernini armando
GRANDI CUCINE REBA SAS
PEZZOTTI MAURO
MB SERVICE S.R.L.
CAPRA LAURA
AF EDILIZIA SRL
CHIMICAL PAPER SNC
Dromos sport di Bianchini &amp; c SNC
TONOLI TENDE DI TONOLI FLAVIO SAS
Officina Luce di Roberto Favero
ARICI SRL
PIANTONI GIOVANNI
EDIL MINICI DI MINICI DANIELE &amp; C. S.N.C.
PINNA SRL
Molinari Vincenzo di Molinari Claudio &amp; C S.n.c.
DIFFUSIONE EDITORIALE BRESCIANA
Service Italia srl
JECO SRL
AZETA BAR SNC DI PEZZETTI L. E L.
ASA Antincendio e Servizi S.r.l.
NOVECENTO DI PIVA CRISTINA
INFOCOPIA DI PEDROCCHI ALESSANDRO
CENTRO KAPPA SRL
F.lli Zappa di Zappa Gustavo e Gianpaolo &amp; C. snc
DOFARM srl
LIST S.R.L. UNIPERSONALE
Bignetti Salvato S.r.l.
COSTA S.A.S. DI COSTA MAURO &amp; C.
EUGENIO GANDELLINI
Tipolitografia Pagani S.r.l.
LIBRARISK S.R.L.
Master Fire srl
tecnoplast srl
ALVARO ZANINI
CONSOLARO FORNITURE ALBERGHIERE SNC DI CONSOLARO ROBERTO E SCHIAVITELLI FRANCESCO
F.LLI BUELLI SNC DI BUELLI GIACOMO &amp; C.
CENTRO NORD SNC DI GRIGIS E VAILATI &amp; C.
EGESTA s.r.l.
GLOBOTEX
DELTAPARCHI DI PEDRETTI RICCARDO
ANTINCENDIO DOMENIGHINI SRL
VERONESI SRL
DETAS SPA
FARMAGRICOLA S.R.L.
TEDESCHI SRL
edicta di perini stefano
GEOM.EGIDIO CERESA &amp; C SNC
KUOTAZIO SRL
ADD SRL
ArredoffIce Srl
Ellisse Srl
RAMBALDINI LUISA VANDA
PSR PRODUCT SERVICE ROAD SRL
Realchimica snc
TECNOCHEF SRL
Edok Srl
RCS Tecnoimpianti
COOPERATIVA ESERCENTI FARMACIA SCRL
I.T.S. SNC DI DE ANGELIS P. E C.
CEPEZ SRL
VIME SRL
C.M.A SISTEMI ANTINCENDIO S.R.L.
C.B.S. GROUP SRL
Federici Luigi
XPLAB sas di C.A.Perani
SANISYSTEM SRL
BISICUR SRL
GLACOM ITALIA SOCIETA' A RESPONSABILITA' LIMITATA SEMPLIFICA
Punto Einaudi Brescia
TELEFONIA INDUSTRIALE BRESCIANA SRL
GHIRARDELLI LEOPOLDO &amp; C SNC
STUDIO STANDS
PROGETTO ANTINCENDIO DI ZANARDI MICHELE
Effegi di Fantoni G. &amp; c. snc
LODA srl
CHIMICAL SAS
Fasternet Soluzioni di Networking srl
ELECTRONIC CENTER
R.V.M. IMPIANTI S.R.L.
EREDI BONAZZI ALBERTO S.N.C. DI DUCOLI ANNA &amp; C.
SYSTEM 6 SRL
DETER G2 SRL
CO.PE SRL
UFFICIO SERVICE SNC
ECO TEC SNC DI GHETTI CESARE E ROCCA BARBARA
BROWNELLS ITALIA SRL
gtm srl
TIPOGRAFIA CAMUNA SPA
GRUPPO SE.CO.GES. SRL
LA BOTTEGA INFORMATICA SOCIETA' COOPERATIVA SOCIALE ONLUS
Climagest
FARCO SRL
Skillworks srl
DETERCHIMICA SRL
THE GLOBAL CENTER SRL
Mietra.it
PIRCHER R &amp; CO. KG.
KD VISUAL SRL
FÖRCH SRL
Ecotec Solution Srl
Skidata
mako360 s.r.l.s.
Menerga Italia NE Srl
MEDarchiver S.r.l. A Socio Unico
FRANCEHOPITAL SAS (Società per Azioni Semplificata) SEDE SECONDARIA
RATIONAL DISTRIBUTION SRL
Pedacta S.r.l.
CHEMIL S.R.L.
GIVAS S.R.L.
Castelarredo s.a.s.
SCIVOLI E SCORREVOLI
Arslogica Sistemi Srl
GBR ROSSETTO SPA
GREEN FORNITURE S.R.L.
PETRIS SISTEMI S.N.C. DI ING. PETRIS GIANLUCA &amp; C.
Med Trust Italia Srl
MUST WEB SRL
ARREDIVERSO SRL
FALCARO SRL
TECNOS SRL
CANTINA ARREDO S.RL. SOCIO UNICO
FABBRICA 5 S.R.L.
MEDISOFT RAM ITALIA SRL
GMT s.r.l.
PROSDOCIMI G.M. SPA
AREA INTERNI S.R.L.
Corin Italia s.r.l. (a socio unico)
BEMA Instruments
ESTINTEK S.R.L.
Aeffe Medicale Srls
CARDIAC SCIENCE SRL
EDILNOLEGGI VALENTE PIACENZA SRL
AF Systems Srl
DALL'AGLIO FABIO S.N.C. DI DALL'AGLIO ERIKA E PAOLA E C.
LIGRA DS S.R.L.
TEAM MEMORES COMPUTER S.P.A.
BE TEAM
IDEA MARKETING di Chiappa Raffaele &amp; C. S.A.S
MATELDA SRL
LUXI ILLUMINAZIONE S.R.L.
RIZZI ARREDAMENTI SRL
PROMOPIACE
Emilia Informatica s.r.l.
MANTOVA MOTOR GIARDINO DI VALLICELLI ANDREA
TECNOLIFT SRL
MANTOVA PACKAGING SRL
SISTEB DI BOMPIERI MAURO E UMBERTO SNC
negrini sa di negrini francesco e c.
Bertani arredamenti srl
TVL GROUP SRL
AL-VA SERVICE DI DIONIGIO EZIO E C. SAS
SOGEMI S.R.L.
ECOTRAFFIC SRL
BELCART
FERRAMENTA S.AGOSTINO SNC DI BERTANI ELIO E C.
VIGEO
PREMIAZIONI PELTRO 2000 DI BOSCAINI MATTEO
ASTRO FORNITURE
Edil-one srl
CO.PROF SRL
TOMMASI ARREDAMENTI DI TOMMASI MARCO &amp; CAGIONI NICOLA SNC
GRANDIMPIANTI MONTANARI SRL
obs srl
AGER SRL
Elettromeccanica Veneta di F.lli Tornieri S.n.c.
trend servizi srl
BFACTORY ITALIA S.R.L.
GUERINI SAS
REA antinfortunistica
mvm italia srl
MICALIZZI DI MICALIZZI NATALE
GlaxoSmithKline Consumer Healthcare
LOMBARDIA CONTACT S.R.L.
VALSECCHI CANCELLERIA SRL
AQMA ITALIA
ZANTE SRL
gruppo servizi sicurezza &amp; antincendio srl
Greylab srl
EVENBAT SISTEMI DI ALIMENTAZIONE S.R.L.
Sportime di tandura maria
realizzazioni web di marco flavio invernizzi
IDEALUFFICIO SRL
record impianti s.r.l.
ARTNETWORTH
ING.SALVATORE MARIA MIGLIORE
AIR BONAITA SPA
S.C.A.I. Solution srl
Dibiline snc
Jollisport Srl
CROSS LINE DI CROCI MAURIZIO FRANCESCO
GEA SRL
GLOBAL PHARMACIES PARTNER HEALTH SRL
MR GLOBAL SERVICE FIRE SRL
MARCA SOLUTIONS S.R.L.
EMANDI SRL A SOCIO UNICO
Balmed S.r.l.
Nexi Payments SpA
Exeltis Italia srl
ITALIANDESIGN4YOU
GADGET PRIME DI LEALI MARCO
MARVIS SRL
EPOCHTECH SRL
ADVANCED STERILIZATION PRODUCTS ITALIA S.R.L.
Evomedica
HESA SPA
Amoena Italia s.r.l.
Kulta
CALLEGARI VALENTINO
Voisis
Copy Center Graphos srl
GUIDO AMMIRATA SRL
Cartolibreria Leonardo Snc
ELIOSNEON
ORA ELETTRICA s.r.l.
EMPTEEZY ITALIA SRL
Fast And Furious Store di Masseroli Roberto
GARO ANTINCENDIO SRL
ARCHITECH SRL
veronese paolo srl digital cinema
CENTRO IMPRESA SRLS
Eurobank S.r.l.
Timbro &amp; Immagine snc di V. Restelli &amp; C.
Stewart Italia
VELAMP INDUSTRIES SRL
LP OFFICE DI PAOLO PATANE'
ELITE OFFICE S.R.L.
Feny srl
bancor srl
AGEMA SPA
Etcon Technology Consulting Srl
GENICCO S.R.L.
SACO ANTINCENDIO SRL
ZINETTI SPORT srl
Ottavio Roma
Mambo s.r.l
Brevi Fabio
FINGIOCHI srl
MECALUX ITALIA SRL
FPGROUP S.R.L.
No Break Service Srl
Hamamatsu Photonics Italia S.r.l. a Socio Unico
ACCURAT SRL
Blend IT S.r.l.
BUIC VIP SRL
T.S.A. s.r.l.
OMNIA CARD SYSTEMS SRL
SISTEMAUFFICIO SRL
L'ISOLA DEL TESORO S.A.S.
URGO MEDICAL ITALIA
CHIBA DI CHIARA BATELLO
Editoriale Srl.
AM LEGNO SRL
Didierre Srl
C&amp;M print s.a.s.
BMS IMPIANTI SRL
Forniture Cine Foto srl
Sarar Srl
ASCENSIA DIABETES CARE ITALY S.R.L.
KNF Italia Srl
ECOPANDA SRL
NEW OFFICE SERVICE SRL
GASTEC-VESTA
M.EDIL
Bioprojet Italia srl
NUOVO CENTRO LIBRI SNC DI FASIELLO DAVIDE
GLEM S.R.L.
ANTINCENDI CERMINARA di Francesco e Nicola Cerminara &amp;C Sas
RePla di Re Paolo
L'Edicola di Pasquini Laura Domenica
DIFRA s.a.s. di Savino Difrancesco e C.
PEZZINI SAS DI PEZZINI EDOARDO E C.
ALL CUPS
Serena Group
Colleoni srl
GADGET POWER DI ALEXANDRA ERDEI
GUNA S.p.A.
ZENITH ESTINTORI SRL
RAINOLDI SRL
Creazioni DAG Snc
RICHEN EUROPE S.R.L.
SIMONETTA SAS DI LENTO M. &amp; C.
ADF GROUP SRL
MYENERGY S.P.A.
TECAM SRL
M.G. SERVICE SNC
Xena Projects S.r.l.
SDS srl Società di Distribuzione e Servizi
CONSORZIO SCAI S.C.A.R.L.
V.A.L.E. Srl
INTEC SOLUTIONS SRLS
ECO BB SRL
HOBBY E VOLLEY SRL
DIALAB ITALIA SRL
Sint Roc srl
UP-PLY SRL
CAVALLARI ASCENSORI SRL
IL COMPASSO DI GHISALBERTI STEFANO
CENTRO MACCHINE OPERATRICI SRL
Bellini Trading S.a.s. di Alessandro Bellini &amp;C.
VIGANO' SALONE DELL'UFFICIO SRL
EDIZIONI BURGO SRL
PROSICUR SRL UNIPERSONALE
BM SERVICE SRL
AREA 35 S.R.L.
ELEFAR SRL
ELVAS SOCIETA' COOPERATIVA
BREMBO INFORMATICA DI GALIZZI ALEX &amp; C. SNC
GIESSE GLOBAL SRL
LUCHSINGER S.R.L.
RIEL SRL
Metropole Media SRL
CENTO STRAPPI SRL
Valfluid s.r.l.
RISORSE SOLARI di Saporito Santolo
ROSA SPORT DI PAOLA CAVALLASCA E C.SAS
F.LLI CIPRIANI SNC DI FERNANDO E MAURO
Argonavis Srl
EGV1 s.r.l.
Computer Time S.r.l.
Leica Microsystems S.r.l.
Si.el.co. S.r.l.
Soluzione Informatica srl
PUNTOLUBE SAS DI SILOTTO ROBERTO &amp; C.
la reprografica srl
Simply Fun s.r.l.s.
Legnolandia Srl
Tecnolight
SMC TREVISO SRL
Mar.c.a. Design di Marsango cristian
CAME CANCELLI AUTOMATICI SPA
QUADRIFOGLIO SISTEMI D'ARREDO
PROCED SRL
ICA SYSTEM SRL
DATA4
RINALDINGROUP S.R.L.
Hunext Software srl
3D SYSTEM SRL
PIELLEBI SRL
Ecologika srl
DHF SICUREZZA
MSS SRL
FOCUS PLAN SRL
myrmex innovation srl
BI@Work Srl
FENICE DISTRIBUZIONE SRL
ELEVA ITALIA SRL
Verxo S.r.l.
Imbal Line S.r.l.
INFOCOPIA SRL
VIDEO RICERCA DI DAMIANI MAURO E C. S.A.S.
GIACOMINI &amp; C. S.N.C. DI GIACOMINI PIETRO E SIMONE
GD Informatica di Gaibotti Daniele
EDILCO SRL
C.A.R.I. Service Srls
Emergency Equipment Shop di Bastianoni Roberto
RB ausili ortopedici &amp; service srl
MONTINI FERRAMENTA di MONTINI MONIA
CASA DEL PARRUCCHIERE DI GHITTI DARIO &amp; C. SNC
VALSABBINA COMMODITIES SPA
ROSSETTI di Rossetti Andrea &amp; C. Sas
VIANELLI BIKES S.R.L.
EFFEA2 DI ALBINI GIAMPIETRO
Gielle forniture alberghiere di Luscia Giovanni
La Nuova Doso di Salvinelli Elisabetta
PUNTO ERRE SPA
g.f. contract s.r.l.
LINEACONFORT MEDICALI
Angels Srl
S.P.L. ENERGETICA SRL
vetrolegno di nolli andrea
EDUTECH SRL
Mabb.90 s.n.c di Mabboni Diego &amp; C.
INCOFIL TECH SRL
ICE &amp; FIRE DI BURATTI CORRADO
GPI S.p.A.
Dolomeet Hub
A&amp;T MULTIMEDIA srl unipersonale
borz srl
SOLUZIONI PER L'UMIDITA'srl
HARMONIE PROJECT SRL UNIPERSONALE
TSE - Triveneta Sistemi Elettronici
CAPPELLETTI SRL UNIPERSONALE
PREGIS SPA
GARZO SRL
Ci.Ma. Srl
ECOENERGY-ITALIA S.r.l.
A.G. Elettrotecnica
Arredo Facile srl
Stilfer di Bettini Mauro
LIBRERIA SAN PAOLO DI DE MARCELLIS FULVIO
VALLI STEFANO
PRADELLA CARLA MARIA ROSA
IDEA CAMPER VALTELLINA S.R.L.
Cooperativa agricola Albosaggia Caiolo Faedo
Valtnet srl
Pulijet sas
Eclettica di Vitali Sergio
Art Tek Stampe e Ricami di Stefano Solazzi
GR SERVICE DI CORSINI CLAUDIO
ALIBEN TRADE DI BORGHETTI FRANCESCO
Distribuzioni Digitali s.a.s.
ALFA SYSTEM SRL
COREL
PROMO ONE SRL
AGRILINEA PASOLINI SRL
C.A.E.R. SRL
SOLE S.R.L.
DELEKS SRL
ITALIAN MEDICAL SYSTEM SNC DI MARTINELLI RICCARDO &amp; LOMBARDI ERMINIA
DOMINO SISTEMI SRL
TUTTOUFFICIO DI GELMI LUISA
CENTRO ORTOPEDICO SANITARIA BRESCIANA DI BARALDI CORINNA
GLOBALFOX SRL
GLOBE SECURITY
SEA TECNOLOGIE S.R.L.
SMAO ANTINCENDIO S.R.L.
FERRAMENTA SAN PAOLO DI TOMASONI FERDINANDO &amp; C. S.N.C.
FERRARI BATTISTA &amp; C. SNC
ARMERIA PIOVANELLI S.R.L.
dgcom Srl
ORZISERVICE SRL
FACCHETTI EMILIO
GARDA DIVISE DI ROVIDA ALFIO RAFFAELE
FARMASSIST DI SCHILLACI N. E CAIRO R. SNC
VIEFFE SAS DI FACCHI V. E C.
Sicurbet di Claudio Bettinsoli
Biomedica su Misura Srl
IDROTECNOLOGIE S.R.L.
RO.D.I. S.R.L.
Litos s.r.l.
RIGALI FLAVIA
MP COMMERCE DI MAGAGNINI PIER ANGELO
Abibook Società Cooperativa Sociale - ONLUS
UTENSILERIA CANTI
Orione. Cultura, lavoro e comunicazione snc
Play Bazar di Monera Emanuele
ABI SERVIZI SRL
Spazio Colosio SRL
SOLUZIONE SICUREZZA E FORMAZIONE SRL
MFM DEI F.LLI NERI S.R.L.
SOUND CENTER DI SCHIAVI A e C SNC
CVF 2 srl
CHINI EUGENIO &amp; C SNC
cartolibreria snoopy
CHIMINI FIORI SNC di Chimini Piergiorgio &amp; C.
SUPERFILISINA VALERIO S.R.L.
T.S.T. (TECNO - SALES - TRADING) S.R.L.
CENTRO GIARDINO BETTI SRL
Bar Sport di De Vita Domenico
VALLE ADAME' FERRAMENTA DI TOLONI CATERINA
Tecnoffice srl
PULIZIE GHIRARDELLI DI MOROTTI TULLIO
Pagani s.p.a di Pagani Paolo &amp; Figli
ENERGY GREEN SRL
PREVALCART S.N.C. DI BALDI RUBEN &amp; MAZZACANI LUCA
DIGIPRINT SRL
Eletta Flocchini
MARIQUITA DI MAFFEI CINZIA
GALETTI GROUP SRL
EMPORIO DI CADEI STEFANIA
ZETADESIGN SRL
REGAZZOLI SABINA
RAVIZZA ODOARDO
Promuovere di Nicoletta Bragato
l'edicola del villaggio di vezzoli caterina
anselmi stefano
BRESCIATURF S.R.L.
ArticoloUno Società Cooperativa Sociale Onlus
O.B.srl
ILCA SRL
3D TARGET SRL
AUGUSTO ABBIGLIAMENTO E ARTICOLI SPORTIVI SNC DI ANDREA E ALBERTO GNANI
Valverdenet srl
tavernini armando
GRANDI CUCINE REBA SAS
PEZZOTTI MAURO
MB SERVICE S.R.L.
CAPRA LAURA
AF EDILIZIA SRL
CHIMICAL PAPER SNC
Dromos sport di Bianchini &amp; c SNC
TONOLI TENDE DI TONOLI FLAVIO SAS
Officina Luce di Roberto Favero
ARICI SRL
PIANTONI GIOVANNI
EDIL MINICI DI MINICI DANIELE &amp; C. S.N.C.
PINNA SRL
Molinari Vincenzo di Molinari Claudio &amp; C S.n.c.
DIFFUSIONE EDITORIALE BRESCIANA
Service Italia srl
JECO SRL
AZETA BAR SNC DI PEZZETTI L. E L.
ASA Antincendio e Servizi S.r.l.
NOVECENTO DI PIVA CRISTINA
INFOCOPIA DI PEDROCCHI ALESSANDRO
CENTRO KAPPA SRL
F.lli Zappa di Zappa Gustavo e Gianpaolo &amp; C. snc
DOFARM srl
LIST S.R.L. UNIPERSONALE
Bignetti Salvato S.r.l.
COSTA S.A.S. DI COSTA MAURO &amp; C.
EUGENIO GANDELLINI
Tipolitografia Pagani S.r.l.
LIBRARISK S.R.L.
Master Fire srl
tecnoplast srl
ALVARO ZANINI
CONSOLARO FORNITURE ALBERGHIERE SNC DI CONSOLARO ROBERTO E SCHIAVITELLI FRANCESCO
F.LLI BUELLI SNC DI BUELLI GIACOMO &amp; C.
CENTRO NORD SNC DI GRIGIS E VAILATI &amp; C.
EGESTA s.r.l.
GLOBOTEX
DELTAPARCHI DI PEDRETTI RICCARDO
ANTINCENDIO DOMENIGHINI SRL
VERONESI SRL
DETAS SPA
FARMAGRICOLA S.R.L.
TEDESCHI SRL
edicta di perini stefano
GEOM.EGIDIO CERESA &amp; C SNC
KUOTAZIO SRL
ADD SRL
ArredoffIce Srl
Ellisse Srl
RAMBALDINI LUISA VANDA
PSR PRODUCT SERVICE ROAD SRL
Realchimica snc
TECNOCHEF SRL
Edok Srl
RCS Tecnoimpianti
COOPERATIVA ESERCENTI FARMACIA SCRL
I.T.S. SNC DI DE ANGELIS P. E C.
CEPEZ SRL
VIME SRL
C.M.A SISTEMI ANTINCENDIO S.R.L.
C.B.S. GROUP SRL
Federici Luigi
XPLAB sas di C.A.Perani
SANISYSTEM SRL
BISICUR SRL
GLACOM ITALIA SOCIETA' A RESPONSABILITA' LIMITATA SEMPLIFICA
Punto Einaudi Brescia
TELEFONIA INDUSTRIALE BRESCIANA SRL
GHIRARDELLI LEOPOLDO &amp; C SNC
STUDIO STANDS
PROGETTO ANTINCENDIO DI ZANARDI MICHELE
Effegi di Fantoni G. &amp; c. snc
LODA srl
CHIMICAL SAS
Fasternet Soluzioni di Networking srl
ELECTRONIC CENTER
R.V.M. IMPIANTI S.R.L.
EREDI BONAZZI ALBERTO S.N.C. DI DUCOLI ANNA &amp; C.
SYSTEM 6 SRL
DETER G2 SRL
CO.PE SRL
UFFICIO SERVICE SNC
ECO TEC SNC DI GHETTI CESARE E ROCCA BARBARA
BROWNELLS ITALIA SRL
gtm srl
TIPOGRAFIA CAMUNA SPA
GRUPPO SE.CO.GES. SRL
LA BOTTEGA INFORMATICA SOCIETA' COOPERATIVA SOCIALE ONLUS
Climagest
FARCO SRL
Skillworks srl
DETERCHIMICA SRL
THE GLOBAL CENTER SRL
Mietra.it
PIRCHER R &amp; CO. KG.
KD VISUAL SRL
FÖRCH SRL
Ecotec Solution Srl
Skidata
mako360 s.r.l.s.
Menerga Italia NE Srl
MEDarchiver S.r.l. A Socio Unico
FRANCEHOPITAL SAS (Società per Azioni Semplificata) SEDE SECONDARIA
RATIONAL DISTRIBUTION SRL
Pedacta S.r.l.
CHEMIL S.R.L.
GIVAS S.R.L.
Castelarredo s.a.s.
SCIVOLI E SCORREVOLI
Arslogica Sistemi Srl
GBR ROSSETTO SPA
GREEN FORNITURE S.R.L.
PETRIS SISTEMI S.N.C. DI ING. PETRIS GIANLUCA &amp; C.
Med Trust Italia Srl
MUST WEB SRL
ARREDIVERSO SRL
FALCARO SRL
TECNOS SRL
CANTINA ARREDO S.RL. SOCIO UNICO
FABBRICA 5 S.R.L.
MEDISOFT RAM ITALIA SRL
GMT s.r.l.
PROSDOCIMI G.M. SPA
AREA INTERNI S.R.L.
Corin Italia s.r.l. (a socio unico)
BEMA Instruments
ESTINTEK S.R.L.
Aeffe Medicale Srls
CARDIAC SCIENCE SRL
EDILNOLEGGI VALENTE PIACENZA SRL
AF Systems Srl
DALL'AGLIO FABIO S.N.C. DI DALL'AGLIO ERIKA E PAOLA E C.
LIGRA DS S.R.L.
TEAM MEMORES COMPUTER S.P.A.
BE TEAM
IDEA MARKETING di Chiappa Raffaele &amp; C. S.A.S
MATELDA SRL
LUXI ILLUMINAZIONE S.R.L.
RIZZI ARREDAMENTI SRL
PROMOPIACE
Emilia Informatica s.r.l.
MANTOVA MOTOR GIARDINO DI VALLICELLI ANDREA
TECNOLIFT SRL
MANTOVA PACKAGING SRL
SISTEB DI BOMPIERI MAURO E UMBERTO SNC
negrini sa di negrini francesco e c.
Bertani arredamenti srl
TVL GROUP SRL
AL-VA SERVICE DI DIONIGIO EZIO E C. SAS
SOGEMI S.R.L.
ECOTRAFFIC SRL
BELCART
FERRAMENTA S.AGOSTINO SNC DI BERTANI ELIO E C.
VIGEO
PREMIAZIONI PELTRO 2000 DI BOSCAINI MATTEO
ASTRO FORNITURE
Edil-one srl
CO.PROF SRL
TOMMASI ARREDAMENTI DI TOMMASI MARCO &amp; CAGIONI NICOLA SNC
GRANDIMPIANTI MONTANARI SRL
obs srl
AGER SRL
Elettromeccanica Veneta di F.lli Tornieri S.n.c.
trend servizi srl
BFACTORY ITALIA S.R.L.
GUERINI SAS
REA antinfortunistica
mvm italia srl
MICALIZZI DI MICALIZZI NATALE
GlaxoSmithKline Consumer Healthcare
LOMBARDIA CONTACT S.R.L.
VALSECCHI CANCELLERIA SRL
AQMA ITALIA
ZANTE SRL
gruppo servizi sicurezza &amp; antincendio srl
Greylab srl
EVENBAT SISTEMI DI ALIMENTAZIONE S.R.L.
Sportime di tandura maria
realizzazioni web di marco flavio invernizzi
IDEALUFFICIO SRL
record impianti s.r.l.
ARTNETWORTH
ING.SALVATORE MARIA MIGLIORE
AIR BONAITA SPA
S.C.A.I. Solution srl
Dibiline snc
Jollisport Srl
CROSS LINE DI CROCI MAURIZIO FRANCESCO
GEA SRL
GLOBAL PHARMACIES PARTNER HEALTH SRL
MR GLOBAL SERVICE FIRE SRL
MARCA SOLUTIONS S.R.L.
EMANDI SRL A SOCIO UNICO
Balmed S.r.l.
Nexi Payments SpA
Exeltis Italia srl
ITALIANDESIGN4YOU
GADGET PRIME DI LEALI MARCO
MARVIS SRL
EPOCHTECH SRL
ADVANCED STERILIZATION PRODUCTS ITALIA S.R.L.
Evomedica
HESA SPA
Amoena Italia s.r.l.
Kulta
CALLEGARI VALENTINO
Voisis
Copy Center Graphos srl
GUIDO AMMIRATA SRL
Cartolibreria Leonardo Snc
ELIOSNEON
ORA ELETTRICA s.r.l.
EMPTEEZY ITALIA SRL
Fast And Furious Store di Masseroli Roberto
GARO ANTINCENDIO SRL
ARCHITECH SRL
veronese paolo srl digital cinema
CENTRO IMPRESA SRLS
Eurobank S.r.l.
Timbro &amp; Immagine snc di V. Restelli &amp; C.
Stewart Italia
VELAMP INDUSTRIES SRL
LP OFFICE DI PAOLO PATANE'
ELITE OFFICE S.R.L.
Feny srl
bancor srl
AGEMA SPA
Etcon Technology Consulting Srl
GENICCO S.R.L.
SACO ANTINCENDIO SRL
ZINETTI SPORT srl
Ottavio Roma
Mambo s.r.l
Brevi Fabio
FINGIOCHI srl
MECALUX ITALIA SRL
FPGROUP S.R.L.
No Break Service Srl
Hamamatsu Photonics Italia S.r.l. a Socio Unico
ACCURAT SRL
Blend IT S.r.l.
BUIC VIP SRL
T.S.A. s.r.l.
OMNIA CARD SYSTEMS SRL
SISTEMAUFFICIO SRL
L'ISOLA DEL TESORO S.A.S.
URGO MEDICAL ITALIA
CHIBA DI CHIARA BATELLO
Editoriale Srl.
AM LEGNO SRL
Didierre Srl
C&amp;M print s.a.s.
BMS IMPIANTI SRL
Forniture Cine Foto srl
Sarar Srl
ASCENSIA DIABETES CARE ITALY S.R.L.
KNF Italia Srl
ECOPANDA SRL
NEW OFFICE SERVICE SRL
GASTEC-VESTA
M.EDIL
Bioprojet Italia srl
NUOVO CENTRO LIBRI SNC DI FASIELLO DAVIDE
GLEM S.R.L.
ANTINCENDI CERMINARA di Francesco e Nicola Cerminara &amp;C Sas
RePla di Re Paolo
L'Edicola di Pasquini Laura Domenica
DIFRA s.a.s. di Savino Difrancesco e C.
PEZZINI SAS DI PEZZINI EDOARDO E C.
ALL CUPS
Serena Group
Colleoni srl
GADGET POWER DI ALEXANDRA ERDEI
GUNA S.p.A.
ZENITH ESTINTORI SRL
RAINOLDI SRL
Creazioni DAG Snc
RICHEN EUROPE S.R.L.
SIMONETTA SAS DI LENTO M. &amp; C.
ADF GROUP SRL
MYENERGY S.P.A.
TECAM SRL
M.G. SERVICE SNC
Xena Projects S.r.l.
SDS srl Società di Distribuzione e Servizi
CONSORZIO SCAI S.C.A.R.L.
V.A.L.E. Srl
INTEC SOLUTIONS SRLS
ECO BB SRL
HOBBY E VOLLEY SRL
DIALAB ITALIA SRL
Sint Roc srl
UP-PLY SRL</t>
  </si>
  <si>
    <t>Up-Ply s.r.l.</t>
  </si>
  <si>
    <t>Z42281C55E</t>
  </si>
  <si>
    <t>Fornitura servizio somministrazione pasti - U.O. Ponte di Legno</t>
  </si>
  <si>
    <t>ZF9281D656</t>
  </si>
  <si>
    <t>Fornitura piccoli frutti biologici - U.O. Ponte di Legno</t>
  </si>
  <si>
    <t>Agricola Adamello</t>
  </si>
  <si>
    <t>ZCE282679F</t>
  </si>
  <si>
    <t>Tonale Presena Gestioni s.r.l.</t>
  </si>
  <si>
    <t>ZC22827704</t>
  </si>
  <si>
    <t>Sunny Valley s.r.l.</t>
  </si>
  <si>
    <t>Z172827702</t>
  </si>
  <si>
    <t>Da.Ma. s.r.l.</t>
  </si>
  <si>
    <t>ZF22836F44</t>
  </si>
  <si>
    <t>Fornitura servizio servizio noleggio mountain bike - U.O. di Ponte di Legno</t>
  </si>
  <si>
    <t>Scuola Italiana MTB Adamello Bike</t>
  </si>
  <si>
    <t>Z822853669</t>
  </si>
  <si>
    <t>Fornitura servizio somministrazione pasti Corso formazione Maestri di sci alpino- U.O. Ponte di Legno</t>
  </si>
  <si>
    <t>Z9328542D6</t>
  </si>
  <si>
    <t>Pizzeria Ristorante Il Ceppo</t>
  </si>
  <si>
    <t>ZA5285FA22</t>
  </si>
  <si>
    <t>Fornitura servizio assistenza arrampicata sportiva - U.O. Ponte di Legno</t>
  </si>
  <si>
    <t>ZFA287D023</t>
  </si>
  <si>
    <t>Fornitura servizio di manutenzione attrezzature laboratorio di cucina</t>
  </si>
  <si>
    <t>Z90287F542</t>
  </si>
  <si>
    <t>Fornitura attrezzature alberghiere - laboratorio di cucina</t>
  </si>
  <si>
    <t xml:space="preserve">39 ENERGIA RINNOVABILE S.R.L.
2M srl
3b cooperativa sociale onlus
4 mura arredamenti sas
A&amp;B Professional International Srl
A&amp;T MULTIMEDIA srl unipersonale
A.D.TEL SRL
A.DI PAOLO SPA
ACME04 srl
Acqualys srl
Acquamarina Srl
AD Solution Srl
ADIGE GRANDI IMPIANTI SRL
Adria Bandiere s.r.l.
ADRIATICA GRANDI IMPIANTI S.R.L.
AGMA - ARREDO INOX PROFESSIONALE SRL CON SIGLA AGMA SRL
AGMULTIVISION UNIPERSONALE
AGOF LUCE DI PAINI FERRUCCIO
AGRIFER DI POLI GIOVANNI &amp; C. SRL
AIRONE SERVIZI SRL
AL.FA PASSARELLA
ALEA S.R.L.
alfram srl
ALIBEN TRADE DI BORGHETTI FRANCESCO
ALICA SERVICE SRL
AMS Analitica Srl
ANGELI BUSI GIOVANNI
ANNA SPORT DI GREGORINI ANNA LUCIA
Antica Falegnameria Artigiana di Prete Claudio &amp; C. snc
APIS TENET di Tognazzi Enrico
apogeo s.r.l.
aran world srlu
ARGA Srl
Argonavis Srl
ARICI SRL
ARMECO ARR.MET.CORTI GALBIATE SRL
ARMET SRL a socio unico
ARPANet
ARREDALASCUOLA
ARREDAMENTI MOBILI PASSERA GEOMETRA PAOLO
ARREDI 3N dei Fratelli Nespoli s.r.l.
ARREDO GIPA DI MORELLI ALESSANDRA &amp; C
Arslogica Sistemi Srl
ART SEGNALETICA SRL
ARTES srl
ARTI GRAFICHE PERSICO SRL
ARTIDE SRL
ARTIGIANA INOX SRL
ARTIGLASS
ASSINFONET SRL
Asterion Italy srl
Ates Informatica srl
atev srl
ATI Srl
Augusto S.r.l.
AUTOPOST SRL
AVV. FEDERICO ABRATE
b!spa
B.C.S. Biomedical Computering Systems srl
B.M. FALEGNAMERIA SRL
B.M.ITALIA SRL
B.S.
B.S. 2 DI ROSSETTI ERMANNO &amp; C. SNC
Bado srl mobili per ufficio
bancor srl
BANDIRALI SRL
Barcella Elettroforniture S.P.A. Unipersonale
BEAM SRL
BELL PRODUCTION SPA
BELL'S CAR SNC DI BELLUSCHI ALBERTO E MARCO
BENE S.R.L.
Benito Setti Audiovisivi S.r.l.
BENNET S.P.A.
Bertani arredamenti srl
BERTONCELLO GRAZIANO SRL
Beta 80 S.p.A. Software e Sistemi
Betania Società Cooperativa Sociale o.n.l.u.s.
BG Solution srl
BI ESSE S.P.A.
Biancaccio Snc
bianchi romanoni
Bidoia sas
BIGLIETTI DA VISITARE DI BONOMELLI SARA
BINI ANTONIO
Bipierre di Quarta Valeria &amp; c. s.a.s.
BIT SERVICE SRL
BITEM S.R.L.
Blend IT S.r.l.
BLO ITALIA SRL
BLU DIAGNOSTICI S.A.S. DI STEFANI DANIELA
Blu Oberon Srls
BLUE TECNICA SRL
BLV s.r.l.s.
Bmf srl
bonacina interiors srl
Bonacina srl
BONGIORNO ANTINFORTUNISTICA SRL
BONSAGLIO SRL
BORN TO RENT S.R.L.
borz srl
BOTTICINI FRATELLI DI MAURO E ROBERTO
Bozzola Marcello e C. di Bozzola Giovanni e Bruno S.n.c.
bragna celso srl
BRENNERO INNOVAZIONI TECNOLOGICHE SRL
BRESCIANI S.R.L.
BROWNELLS ITALIA SRL
BSC CONSULTING SPA
BUIC VIP SRL
BUNDER &amp; CO. SAS di Mastrorocco Guidotti M.
BURATTI TEKNOFORME SRL
Bussi Liviano
C&amp;C Shipping Solutions S.r.l.
C.C.A.G. CROTTI S.R.L.
C.F.D. carpentry furniture design di Stefano Ballestra
C.T.SERVICE snc di Carlo Tomba &amp; C.
C2
Cam di parisi salvatore
CANTINA ARREDO S.RL. SOCIO UNICO
caprio costruzioni metalliche srl
CARDINALE IMPIANTI ELETTRICI DI CARDINALE MASSIMILIANO
CARLINO LEGNO SRL
Carlomagno Group Srl
CARMINATI OSCAR
Carpenteria Metallica Finotti sas di Finotti Saverio &amp; C.
CARRARO&amp;C S.N.C.
Cartaffini SRL
Cartoidee di Cultraro Vasta
Casa Colore Srl
Casali Gianluca
CB DISTRIBUTION DI BONGIORNI CLAUDIO
CBMA di Coatti Benito
CDS SICILIA S.a.s.
cemeco
CENTRO RESTAURI INNOVATION SRL
CENTRO UFFICIO SERVICE SOCIETÀ' COOPERATIVA
CENTRUFFICIO LORETO SPA
Centurioni1880
CEPEZ SRL
CF di Ciro Fiocchetti &amp; C. snc
Chip Computers
CI.ERRE UFFICIO SRL
CIR food S.C..
CK SRL
CLIMATICA SERVICE SRL
CMS TRADING SRL
Coleschi &amp; C. srl
colombo davide di mauro colombo
COLOMBO IDRO SPA
COM-VARESE
COMARTE SOC.COOP.
COMPIR S.R.L.
Composita srl
COMPUTER LAB SRLS
Computer Time S.r.l.
Con. Innova
CONAD DEL MONTE SRL
CONDOR GROUP S.P.A.
Conrad Electronic Italia srl
CONSOLARO FORNITURE ALBERGHIERE SNC DI CONSOLARO ROBERTO E SCHIAVITELLI FRANCESCO
Containex Container-Handelgesellscahft m.b.h.
Contina Cooperativa Sociale
Cooperativa agricola Albosaggia Caiolo Faedo
Cooperativa Sociale Eureka! Soc.coop a R.L.
Copre Due S.r.l.
Copylink srl
Copyservice Srl
COR.EL S.R.L.
Corr-Tek Idrometria srl
Costruzioni Generali Esserre
COVERD SRL
Cozzolino Srl
Cre@bit srl unipersonale
CREMONA AUTOMAZIONI DI MARANGON OTTORINO
CREMONA AUTOMAZIONI SRL
CREMONA GIOCHI E ARREDI DI BONINI FRANCO &amp; C.
CRISTAL GIUNCO SRL
cross control srl
CSlab srl
CUCINE CONTEMPORANEE S.R.L.
CUTINI GROUP SRL
D &amp; S SRL
D'ANIELLO AGOSTINO NOLEGGIO
D. &amp; C. - DESIGN AND CONSULTING SRL
DADA HOME s.n.c. di Claudio e Mattia Dasti
DATA4
DB di De Bernardi Stefano
DBCOLOR S.R.L.
DCG COMPANY SRL
deal
DECART S.R.L.
defarma spa
Defconservices di Danila Maffei
DELLA MATERA TIZIANO
DELTAPARCHI DI PEDRETTI RICCARDO
DEMETRA SOCIETA' COOPERATIVA SOCIALE ONLUS
DESAL DI SABIA CANIO E LAROCCA NICO SNC
desia e idea tenda
DESIGNA ITALIA SRL
dgcom Srl
Dibiline snc
DINETS SRL
DLI SRL
DM ITALIA
DNA S.R.L.
DOC LINE SRL
DOG-NET Ambiente &amp; Animali di Bachini Marco
DOMINO SISTEMI SRL
domoform srlsu
DORICA LEGNAMI CASTELLANI S.R.L.
DPS INFORMATICA di Presello Gianni &amp; C. SNC
DUECI' ITALIA SRL
DVDSAT S.N.C. DI MANNI FREDIANO &amp; C.
DVO SPA
DWAY GROUP SRL
E-SERVIZI SPA
E.M.I.D. srls
E.S.Co soci del sole s.r.l.
EAV SNC DI STEFANO CICOGNA &amp; RENATO COLOMBO
EBSCO INFORMATION SERVICES S.R.L.
Echo Research &amp; Devlopment
eco laser informatica srl
ECOENERGY-ITALIA S.r.l.
ECOPLANSERVICE SAS DI MASSA GIUSEPPE E C.
Ecoservice di Santarelli Paolo
ECOSPURGHI LOMBARDA SRL
ECOTHERM SRL
ECOTRAFFIC SRL
EDIL BI SPA
EDIL CENTRO S.R.L.
EDILCLASS S.R.L.
EDILFORMET
EDILNORD SRL
EDILPAVIMENTAZIONI s.r.l.
EDILQUATTRO SRL
Edizioni Artebambini snc
EDUTEAM S.R.L.
Edwards Lifesciences Italia S.p.A
Effegi di Fantoni G. &amp; c. snc
EGV1 s.r.l.
ELBI SPA
ELECTROCLEANING SRL
ELECTROLUX PROFESSIONAL SPA
ELECTRONIC CENTER
ELEFAR SRL
ELETTROBRIKO SRL
Elettrodomex Srl
Elettromusic di Fernando Fazio
ELETTROSUD SPA
ELIOGRAFIA PALAZZOLO DI TELARO ANDREA &amp; C S.N.C
ELIOSNEON
ELITE CONSULTING SRL
ELLE IMBALLAGGI DI CALCATERRA LIDA &amp; C. S.N.C.
EMANDI SRL A SOCIO UNICO
Emaxy srl
EmergencyFocus di Gianni Innocenti Pausetti
EMERGO SRL
Emilia Informatica s.r.l.
EMME-CI SRL
EMMEGI SAS di Mirco Gardelli
EMMEPI DI RAG .PAOLO MUSICCO E C. S.N.C.
EMPORIUM SRL
EP MEGASTORE DI PEPE P.
EREDI BONAZZI ALBERTO S.N.C. DI DUCOLI ANNA &amp; C.
ERGEN SRL
ERREBIAN SPA
ESA AUTOMAZIONI SRL
ESSELUNGA SPA
ESSEPILUX
ESSETRE SRL
Essity Italy S.p.A.
ESTEL GROUP SRL
ETIK SRLS
ETIQUBE SRL
ETT DI TORRISI FELICE &amp; C. S.A.S.
EUGENIO GANDELLINI
Euracciai Office srl
EUREKA s.r.l.
Eurobank S.r.l.
EUROSINTEX
Evonet Systems S.r.L.
EXACTA+OPTECH Labcenter
EXPLORER s.r.l.
F.A.L.C. s.r.l.
F.A.S.M.A. SRL
F.APOLLONIO E C.
F.C. DISTRIBUTION SRL
F.G. SEGNALETICA S.R.L.
F.LLI ANGELO SRL
F.LLI PARTESANA DI PARTESANA IVANO E ALESSANDRO SNC
F.LLI RAINERI DI RAINERI FRANCESCO E ALESSANDRA S.N.C.
F.LLI SIGNORELLI SRL
F.lli Zappa di Zappa Gustavo e Gianpaolo &amp; C. snc
FABAR DI BARAGLIA FABRIZIO
Fabbrica Pinze Schio Srl
Facchetti Gabriella
FAGGIONATO ROBERTO
FALEGNAMERIA BOLBERTI S.R.L.
FALEGNAMERIA CABA SNC
FALEGNAMERIA DEI FRATELLI BETTINI DI BETTINI GIANBATTISTA E BETTINI FABIO SNC
FALEGNAMERIA GIMAGI SAS
Falegnameria Mottini Andrea
Falegnameria Salandini Davide
FALEGNAMERIA TONASSI FAUSTO NICOLA SRL
Fanoni Elio &amp; Figlio s.n.c.
Fantasilandia srl
FASB Linea 2 Srl
Fast And Furious Store di Masseroli Roberto
Fasternet Soluzioni di Networking srl
FAVERO HEALTH PROJECTS SPA
FCI DI DELLA VITE ELISABETTA SRL
Federici Luigi
FERRAMENTA DAINA SNC
FERRAMENTA S.AGOSTINO SNC DI BERTANI ELIO E C.
FERRAMENTA SAN PAOLO DI TOMASONI FERDINANDO &amp; C. S.N.C.
FERRARI BATTISTA &amp; C. SNC
FERRARI VIVAI SRL
Ferretto Group Spa
FGB S.R.L.
FIGLI DI SALA ENRICO SNC
FIN GROUP SRL
FIREWALL SRL
FLEX OFFICE srl
FLOWER YOUR PLACE ITALIA SRL
FM Segnaletica snc
FOGOLA SNC DI MASI GIUSEPPE &amp; C.
FOR HOTEL COMPLEMENTS S.R.L.
FOR PLAY SNC DI ZANOTTI MARIA LAURA E CRISTINI SERENA
FOREL SRL
FORMAR CONTRACT SRL
FOTIR S.R.L.
FRAME di FRATTINI FELICITA &amp; C. S.A.S.
FRANCEHOPITAL SAS (Società per Azioni Semplificata) SEDE SECONDARIA
Francopost Srl
FUMAGALLI SRL
G.E.G. S.R.L.
G8 Mobili s.r.l.
G8A TECHNOLOGY DI GIUSEPPE ARRIGO
Gaesco Srl
GALETTI GROUP SRL
GALLI MOBILI SNC di Galli Andrea F. &amp; Filippo
GAM GONZAGARREDI MONTESSORI SRL
GAMMA DARFO SRL
GARZO SRL
GBR ROSSETTO SPA
GD Informatica di Gaibotti Daniele
GEA SRL UNIPERSONALE
GEMA GROUP SRL
GEMINI SRL
GENERALI ARREDAMENTI SRL
Generon S.p.A.
GERVASONI BRUNO S.R.L.
GESCA SNC DI DIFIORE MICHELE &amp; C.
GEVEKO Italy S.r.l.
GI.MA. SRL
GIA FALEGNAMERIA DI GIULIO ABBIATI
GIACOMINI &amp; C. S.N.C. DI GIACOMINI PIETRO E SIMONE
GIANT srl
Giavazzi Srl
GIEMME DI MAZZOLA GIUSEPPE
giemme s.r.l.
GIGLIOLI S.R.L.
Gima Srl
GIVAS S.R.L.
Giwa srl
GLOBEX MVR SRL
glovertrade
Goppion S.p.A.
GORINI SAS DI GORINI G &amp; C.
GPAV Dottori Commercialisti Associati
Grassi Ufficio sas di GIorgio Grassi &amp; C.
GRISONI SISTEMI DIDATTICI SNC
Grs Group Resources Service Srls
GRUPPO DIMENSIONE COMUNITA' SRL UNIPERSONALE
GRUPPO SE.CO.GES. SRL
GRUPPO VENCO SPA
gtm srl
GUBELA S.p.A.
guzzon arredamenti
HANDYSOLUTION DI MALANGONE ALESSANDRO
HOSMAN SRL
HUPFER ITALIA S.R.L.
I FALEGNAMI DI VALOTA ANGELO &amp; C. SNC
I Mode S.r.l.
I.M.S. SOCIETA' A RESPONSABILITA' LIMITATA SEMPLIFICATA
I.T.S. SNC DI DE ANGELIS P. E C.
IBATT SRL
ICONNECT SOLUTION SRL
ICT Logic S.r.l.
IDEA CAMPER VALTELLINA S.R.L.
IDEA GRANDIMPIANTI SRL
Ideabandiere S.n.c. di Marino F. e Coiro F.
Ideafix di Bonsi Mauro
IDEAL CONTROL SRL
igroup srl
IL CONTENITORE
IL LOTO Soc coop Sociale Onlus
IL MOSAICO S.R.L.
ILANI FORNITURE SRL
ILLSA SRL
ILMAG SRL
Impresa Edile di Costruzioni e Ristrutturazioni Aroldi Ivo
INCIFRA S.R.L.
INDUSTRIAL PLANT S.R.L.
INFINITY E SOLUTION SRLS
Infobit di Namia B. e Mamoli T.
INFOCOPIA DI PEDROCCHI ALESSANDRO
Infonews di Fabio Olivetti
Informatica D&amp;P Srl
ING.SALVATORE MARIA MIGLIORE
INNOVATION SRL
INTERCONSULT SRL
Intesa Grandi Impianti
IT Consulting di Alberto Bonardi
ITALARREDO S.R.L.
ITALCHIM srl
ITALFLASH SRL
IUNET S.r.l.
JOBBING SOC. COOP.
K.F.I. S.R.L.
KALYOS SRL
KAMPITALIA DI MONTALBANO GIUSEPPE
Kappa Systems srl
KIT UFFICIO
KONICA MINOLTA BUSINESS SOLUTIONS ITALIA SPA
Kora Sistemi Informatici S.R.L.
KW Apparecchi Scientifici Srl
LA BOTTEGA DEL CONTADINO SRL
La Carpenteria di Zanardelli Giancarlo e Peli Sergio
La Casalinda Srl
LA CONTABILITA' SRL
LA FALEGNAMERIA S.N.C. DI BERTOLETTI E C.
LA FORTEZZA CONTRACT SRL
LA LUCERNA SAS
LA MA.GI.CA. DI ROGNONI VALERIO E C. SNC
La Meccanografica snc
LA PIASTRELLA S.N.C.
la reprografica srl
LA TECNICA DI PRETI GIANCARLO E FRATELLI SNC
LA TECNICA SPA
LA VETRINA SRL
LABOSYSTEM SRL
LABWARETOOLS DI PATRON NICOLA
LAEZZA S.p.A.
LAND
Lappe Snc dei F.lli Ismo e Nando Di Muzio
LARIOCOPY SRL
Las Mobili Srl
Laser S.c.a r.l.
Laus Informatica S.r.L.
LAZZARINI SRL
LE MAFALDE ARREDI LOVE RELAX EVENTS DI ZOBETTI DANIELE ANTONIO
LIGRA DS S.R.L.
Linde Material Handling Italia Spa
LINEA CONTABILE SRL
LINEA PANE S.R.L.
LINEA STRADALE SRL
LINEARMOD S.A.S. di A.Vanin &amp; C.
LM SRL
LO.VE. di CIPRIANI LORENZO
LODA OROBICA SAS
LOFT82 S.A.S.
LOGA GROUP SRL
LOGATEK SRL
Logical System
LOGOS TRE MAGENTA
LOREBIT DI DUCA LORENZO
Low Cost Service snc di A. Ascari &amp; C.
Ludicando srl
Ludovico srl
LUX VETTORI A,SAS DI VETTORI MARCO &amp; C.
LYRECO ITALIA Srl
M.A.S.
M.C.S. S.R.L.
M.EDIL
M.G. SERVICE SNC
M.G.L. DI MORA LUCILLA &amp; C. S.A.S.
Ma.Pi di Marco Pigliafreddo
Madelux di Antonio Battigelli
Magatelli Mobilificio S.a.s
MAGGIOLI SPA
Magnani S.r.l.
Magnetic Media Network
MALNATI PROFESSIONAL SNC DI MALNATI ROLANDO &amp;C
Manerba S.p.A.
MANUMOU DI EMANUELA RIBONI
MAR MOBILI SRL
Mar.c.a. Design di Marsango cristian
Marchesini Cooking di Marchesini Marco
Marco Polo Snc
MARELLI VIRGINIO &amp; C SNC
Martini Alfredo S.p.A.
mascagni spa
MATICMIND
mav arreda
Mc Industries srls
MEC-ART SNC DI VOLTOLINI GIANCARLO &amp; C.
MEDI4CARE S.r.l.
MEDICAL DEVICES GROUP SRL
mediciva di civardi luca
METALSISTEM SPA
MFM DEI F.LLI NERI S.R.L.
MGF Falegnameria di Micheli Giovanni
MICROBOT di Prosseda Mirko
MIDA S.R.L.
MIDAPP
MILANSERVICE SRL
Miltecho Srl
mobilberg srl
Mobilferro srl
MOBILI MAGRO SNC DI MAGRO MIRCO &amp; CO
MOBILI TEVINI CM SNC
MOBILIFICIO BAGNOLESE di Invernici A. &amp; Figli SNC
Mobilificio Luciano Cerini &amp; C
Modacom S.r.l.
Modern Arboriculture Institute srl
MOLTOSENSO
mondini arredamenti srl
mondoffice srl
MONTANINI F.LLI di Montanini Agostino e C. SNC
MONTINI FERRAMENTA di MONTINI MONIA
MORA VENANZIO FERRAMENTA
MORGAN ITALIA
Mosaico srl
MOSCHELLA SEDUTE SRL
MOSSINI ATTILIO
MR SERVICE SRL
MSS SRL
Multivendor Service S.r.l.
MUST WEB SRL
MW BIOMEDICA S.R.L.
myrmex innovation srl
N. FLORTECNICA SAS DI PEPI LUCIANO &amp; C.
NADA2008 Srl
nava michela alessandra
NEOS società; cooperativa sociale - ONLUS
NEW LINE 90 S.R.L.
NEW SINTESI SRL
Nexi Payments SpA
NEXUS SRL
NICOLI PIE PAOLO
NOGARA STRADE SRL
NOISICURI PROJECT SRL
NOKIMED di ANDREA BOGONI
NOLO CLIMAT
NOMOS SRL
NOORD UFFICI SAS DI TERUZZI M. &amp; C.
NordCom S.p.A.
NOVASTRADE S.R.L. - UNIPERSONALE
O.B.srl
OFFICENTER SRL
Officina F.lli Rivola s.n.c. di Rivola Desio Giacomo e C.
OFFICINE ZANITONI SRL
Omicron Italia
OMS ENGINEERING SRL
ORMA SRL
ORSANA ITALIA SRL
OTTOSERVICE
Overbyte di Braghini e Passadore Snc
Oxam Srl
P.A. Sistemi S.r.l.
PACI S.R.L.
PAD ARREDI S.R.L.
Padana Srl
PADOVAN/OFFICE SRL
Paduanelli srls
Pagani s.p.a di Pagani Paolo &amp; Figli
PANZERI S.R.L.
PAOLO BELTRAMI COSTRUZIONI SPA
Paolo Lasagna
PAPI SOLUTIONS SRL
PASQUINI FERRUCCIO
PATTO BORMETT SRL
Paul Hartmann S.p.A.
PCMOD SRL
Pedretti Pietro di Pedretti Giuseppe e C. s.n.c.
PEI SYSTEM SRL
PELAMATTI BATTISTA CONCESSIONARIA OLIVETTI
PELIZZA SRL
Pennati Luigia
Penta Team S.r.l.
PERSICOEUROPE SRLS
PERUGINI MAKING
PIAZZOLI di Piazzoli Massimo
PIELLEBI SRL
Piero Rossi &amp; C. S.r.l.
PLAY +
Play Bazar di Monera Emanuele
polipuglia
POMA MARIO SRL ferramenta-utensileria-giardinaggio
PORFIDI DELL'ISOLA SRL
Posytron Engineering S.r.l.
PRA' DEL RE SRL
PRECO SYSTEM
PRICE SERVICE
primula sas di giorgetti alberto e c.
Pro.In.Service
PROCED SRL
PROFESSIONAL SHOW S.P.A.
Professional Tent S.r.l.
PROGETTI &amp; IMMAGINE SOCIETA' COOPERATIVA SOCIALE ONLUS
Progetto Arredo di Angelone Giovanni
PROGETTO TRE ARREDO CONTRACT SRL
PROKOSS MOBILROT SRL
promostaff
PRONTUFFICIO S.R.L.
PSOFT SAS DI PIRANEO SALVATORE &amp; C.
PSPCOOPSERVICE
PSR PRODUCT SERVICE ROAD SRL
PUBBLIVISUAL DI ANNA CECERE
PULI-CENTER TECNO S.N.C. DI PEZZOTTI SERGIO E ANDREA
Punto Einaudi Brescia
QUADRIFOGLIO SISTEMI D'ARREDO
QUALITY PACK S.a.s. di Daniele Cima &amp; C.
QUARENGHI CLAUDIO
QUEEN MEC SRL
R&amp;CO SRL
R.R. Sas di Alberto Coates - div. Areadifesa
R.V.M. IMPIANTI S.R.L.
RADUNO SRL
RAP S.R.L.
RATIONAL DISTRIBUTION SRL
Ratti Renato Srl
Ravizza Arredi S.r.l.
RB Alberghiera srl
RB ausili ortopedici &amp; service srl
RCS Tecnoimpianti
RePla di Re Paolo
REPLICA COMPUTER S.R.L
RETE SRL
RICCHINI GIAMPIERO
Ricoh Italia Srl
RIECO SAS DI FINAZZI GIOVANNI
RIG.ECO
rigamonti arredi snc di luigi rigamonti e figli
Risograph Italia S.r.l.
RIVA ARREDAMENTI
RIVA SEGNALETICA DI RIVA FERDINANDO
Rivotti Maurizio snc
RO.S. Srl
ROAD-SIGN srl
ROBERTO CATANIA S.R.L.
ROCCO MARIO DI ROCCO PAOLO
ROCCO MARIO LUIGI
ROSSI SISTEMI DI ROSSI GIANPIETRO E DANZI ARISTIDE SNC
Rotoclass
RS COMPONENTS Srl
RTC
RTV ELETTRONIC SRL
S.A.I. srlu
S.C.A.I. Solution srl
S.G.S. di Mariani Sergio &amp; co. s.n.c.
S.T.A.C. SYSTEM SNC
S.T.F.
SABBADINI LUIGI &amp; C SNC DI NADIA ED EFREM
SAFE NETWORK S.R.L.
SALL SRL
Sangio Sound di Barcella &amp; C. S.N.C.
SANGIORGIO MOBILI SRL
sangregorio srl
SANTA CLAUS SRL
SANTINI E BONO SNC
SANVITI ELETTROCOSTRUZIONI SRL
Sarar Srl
SATCOM srl
Sateco di Paolo Sandoni e c. Snc
SCAL
schenetti
SDM SRL
SE.M.PRE SRL
SELENIA 2000 SRL
SEMILAVORATI ANDOLINA
SENO &amp; SENO SRL
Sercar ristorazione collettiva S.p.A.
Service Italia srl
SGUVA RENTING S.P.A.
SHOPENELLE DI BOURGUIN NATHALIE
Si.el.co. S.r.l.
SI.SE SISTEMI SEGNALETICI S.P.A.
SICE&amp;C.SPA
SICIT BITUMI
SICON SRL
Sicurbet di Claudio Bettinsoli
SIDEREA SRL
Simari snc di Marco, Maria Teresa e Guglielmo Simari
SIMONETTA SAS DI LENTO M. &amp; C.
SINKO SRL
SINTESI SRL
SIRMIO VIAGGI SRL
SITECO S.R.L.
SITIS srl
SIVER S.R.L.
Skidata
Skillworks srl
SKY.EDILAGRO S.R.L.
SMA SPA
Smart Com Srls
SMC TREVISO SRL
SO.GE.PR.IN. Srl
SOCIETA' C.I.P.E.
SOCIETA' COOPERATIVA SOCIALE MULTIDEA
SODISCA SYSTEM SRL
SOFRAPA HEALTHCARE di PAOLO INNOCENTI
Soluzione Informatica srl
SOLUZIONE UFFICIO
SORINT.lab S.p.A.
SORINT.pro S.r.l.
SORINT.sec S.r.l.
sostel srl
SOUND CENTER DI SCHIAVI A e C SNC
SPACE SRLS
Spacer.Tech S.r.l.
Squassabia Group Spa
Stagetech Srl
STAS ITALIA SRL
status contract srl
Stepbio s.r.l.
Stilfer di Bettini Mauro
Stryker Italia srl S.U.
Studio 60 srls
STUDIO COLOMBO SRL
STUDIO STANDS
SUD ARREDI SAS DI P.&amp; A. SABBATINO
SUPERMEDIA S.P.A. CON AZIONISTA UNICO
Swisstech Srl
SYSTEMA
T.I.B. ON LINE SRL
T.S.A. s.r.l.
T.T. di Tiziana Trapletti &amp; C. SaS
Tamburrini Alessandro srl
TANA SRL
tavernini armando
Te.ll.Max di Maxenti Valentino
TEAM MEMORES COMPUTER S.P.A.
technarredi
Technomeccanica srl
TECHVALLEY
Techware Srl
TECNO ARREDO S.a.s. DI CASSAGO WAIFRO &amp; C.
tecno habitat
TECNOCHEF SRL
Tecnoffice srl
Tecnoprogramm Service s.r.l.
Tecnova Group Srl
TECO DI BELLANO GIUSEPPE &amp; C. SAS
TEDESCHI SRL
tekno' scientific
TELARO MARCO
TELEFONIA INDUSTRIALE BRESCIANA SRL
TELEMACO SRL
telerie balgera srl
Temrex s.r.l.
Terminal Video Italia
TES SPA
Testland S.r.l.
Thesaurus sas di Linda Iacuzio &amp; Company
TIFCOM DI GASPARINI MARCO
TIOZZO GIUSEPPE SAS DI TIOZZO R. &amp; C
TOMELLINI SRL
TOMI COPERTURE di Sharra Tomorr
TOMMASI ARREDAMENTI DI TOMMASI MARCO &amp; CAGIONI NICOLA SNC
TOP LEVEL DI MINOIA GRAZIELLA
TOSINI RENATO &amp; FIGLI SRL
Totalshield.net di Cosimo Vitale
TREBESCHI SPAZZOLE SRL
Tremil Srl
trend servizi srl
TreOtto Service
TRIME SPA
TRIVENETA SRL
TRUE DESIGN SRL
Tuttufficiopiù S.r.l.
Ufficio In S.R.L.
UFFICIO SERVICE SNC
ULTRAERMETICA ITALIA S.r.l.
UNIVERSALD
UPM MODENA SPA
URBANO SRL IMPIANTI ELETTRICI
VASTARREDO S.R.L.
VERIS SRL
VERNIPOLL SRL
VERONESI SRL
vetrolegno di nolli andrea
VIDEO RICERCA DI DAMIANI MAURO E C. S.A.S.
VIME SRL
Virtual Logic
VISA FORNITURE
Vivaio Dordoni SS società agricola
VIVATICKET S.P.A.
VNETWORK SRL
VWR INTERNATIONAL SRL
WELL FACTORY SRL
WESTPOLE S.p.A.
Wind Tre S.p.A.
WoodLine di Alfeo Ginetti
XAMA DI GIOVANNI CARBONARA
Xena Projects S.r.l.
Zabaglio arredamenti di Massimo Zabaglio
ZETADESIGN SRL
ZETALAB SRL
ZONCA WILLIAMS
Zucchetti Axess SpA
ZUCCHETTI INFORMATICA SPA
Zwick Roell Italia Srl
PIANTONI GIOVANNI
FARMEC S.A.S. DI TROTTI TIZIANA &amp;C.
BALDAZZIMPIANTI SRL
</t>
  </si>
  <si>
    <t>Seno &amp; Seno s.r.l.</t>
  </si>
  <si>
    <t>Z802881248</t>
  </si>
  <si>
    <t>Consolaro s.n.c.</t>
  </si>
  <si>
    <t>ANNULLATA</t>
  </si>
  <si>
    <t>Z3C288214A</t>
  </si>
  <si>
    <t>Farmec s.a.s.</t>
  </si>
  <si>
    <t>ZDE28828AD</t>
  </si>
  <si>
    <t>Hupfer Italia s.r.l.</t>
  </si>
  <si>
    <t>Z5428829B8</t>
  </si>
  <si>
    <t>Tedeschi s.r.l.</t>
  </si>
  <si>
    <t>Z7A28C443D</t>
  </si>
  <si>
    <t>Fornitura di servizio di docenza specialistica progetto Teatro per la U.O. di Ponte di Legno</t>
  </si>
  <si>
    <t>Associazione Culturale Scuola Teatro Valcamonica Fogliaresi Mara</t>
  </si>
  <si>
    <t>Associazione Culturale Scuola Teatro Valcamonica</t>
  </si>
  <si>
    <t>Z0B28D8168</t>
  </si>
  <si>
    <t>Fornitura di ingressi per sala cinematografica per la U.O. di Ponte di Legno</t>
  </si>
  <si>
    <t>Alpi Mark s.r.l.</t>
  </si>
  <si>
    <t>Z3E28D816D</t>
  </si>
  <si>
    <t>Fornitura di ingressi per Parco Avventura per la U.O. di Ponte di Legno</t>
  </si>
  <si>
    <t>Agriavventura s.r.l.</t>
  </si>
  <si>
    <t>ZF428D8175</t>
  </si>
  <si>
    <t>Fornitura servizio noleggio mountain bike per la U.O. di Ponte di Legno</t>
  </si>
  <si>
    <t>Z5F28D817F</t>
  </si>
  <si>
    <t>A.S.D. Skip</t>
  </si>
  <si>
    <t>ZD728D817C</t>
  </si>
  <si>
    <t>Fornitura di ingressi per pareti arrampicata per la U.O. di Ponte di Legno</t>
  </si>
  <si>
    <t>Spesamia s.r.l.</t>
  </si>
  <si>
    <t>Z0928A098B</t>
  </si>
  <si>
    <t>Maroni Turismo s.r.l.</t>
  </si>
  <si>
    <t>Z3F2905643</t>
  </si>
  <si>
    <t>Fornitura di derrate alimentari per la U.O. di Ponte di Legno</t>
  </si>
  <si>
    <t>La Melagrana s.n.c.</t>
  </si>
  <si>
    <t>Z9A2905647</t>
  </si>
  <si>
    <t>Fornitura di materiale di consumo per manutenzioni varie per la U.O. di Ponte di Legno</t>
  </si>
  <si>
    <t>Gregorini Diego</t>
  </si>
  <si>
    <t>Z1B2909CF5</t>
  </si>
  <si>
    <t>Fornitura di servizio trasporto partecipanti Camp Basket Leonessa 2019 per la U.O. di Ponte di Legno</t>
  </si>
  <si>
    <t>Stornati Viaggi s.r.l.</t>
  </si>
  <si>
    <t>Z3B292E037</t>
  </si>
  <si>
    <t>Z242938C76</t>
  </si>
  <si>
    <t xml:space="preserve">Fornitura materiale didattico di consumo - laboratorio di pasticceria  </t>
  </si>
  <si>
    <t>Z872950A13</t>
  </si>
  <si>
    <t xml:space="preserve">Fornitura servizio di somministrazione pasti U.O. di Ponte di Legno   </t>
  </si>
  <si>
    <t>Il Pastaio s.n.c.</t>
  </si>
  <si>
    <t>Fondo Economato</t>
  </si>
  <si>
    <t xml:space="preserve">Fornitura servizio di ricerca risorse umane per la U.O. di Ponte di Legno </t>
  </si>
  <si>
    <t>Z482981441</t>
  </si>
  <si>
    <t xml:space="preserve">Fornitura di derrate alimentari per la U.O. di Ponte di Legno </t>
  </si>
  <si>
    <t>Mancinelli S.p.A.</t>
  </si>
  <si>
    <t>ZF32981443</t>
  </si>
  <si>
    <t xml:space="preserve">Fornitura di servizio verifica annuale impianti di refrigerazione per la U.O. di Ponte di Legno </t>
  </si>
  <si>
    <t>Ferrari Battista &amp; C. s.n.c.</t>
  </si>
  <si>
    <t>Z2B2981448</t>
  </si>
  <si>
    <t>Fornitura di attrezzature informatiche e materiale di consumo elettronico per la U.O. di Ponte di Legno</t>
  </si>
  <si>
    <t>Tognatti Sistemi</t>
  </si>
  <si>
    <t>Z002985FF4</t>
  </si>
  <si>
    <t xml:space="preserve">Fornitura a noleggio di bombola gas elio per la U.O. di Ponte di Legno </t>
  </si>
  <si>
    <t>COOPERATIVA TURISTICA IMAGO società cooperativa
2M srl
3d vision sas di Angela Caputo &amp; c sas
3G srl
A&amp;M Production
A.M. GROUP SRL
A.V.L PRODUZIONI SOC. COOP.
AB &amp; ASSOCIATI DI IRSUTI DANIELA E C. S.N.C.
AB IMPIANTI SRL
Abaco s.r.l
Abibook Società Cooperativa Sociale - ONLUS
AD COMMUNICATION SRL
Adasto di Sergio Sfondrini
ADMERIDIEM SRL
Adn Kronos Comunicazione Srl unipersonale
Advance S.r.l.
ADVANCED SRL
Ae.Net srl
AGENZIA PER L’INNOVAZIONE
Agenzia Yes! S.R.L.
Agora' srl
AIM ITALY SRL
AIRONE SERVICE SRL
ALIQUID S.R.L.
ALL IN ONE
Allestimenti A.M.G. Promozioni
Allestimenti e luminarie di Andreoletti Gherri
ALMA ALLESTIMENTI MASTROMONACO SRL
ALOT S.r.l.
ALPI
Alternativa Ambiente di Matteo Astori &amp; C snc
Altrieventi di Sonia Del Freo
amg international srl
ANDREANI TRIBUTI S.R.L.
ARA Congressi di Nahid Nayyeri
area&amp;20
AREPO srl
ARTE LAGUNA SRL
ARTINBOX
ARTLUCE DI COSTANTINI ANGELO
ASSEMBLING DIVISION di Verzeroli Simone
asso multiservice srls
ASSOCIAZIONE CULTURALE IL MONDO DI TELS - THE WORLD OF TELS
ASSOCIAZIONE LA STRADA
Associazione Palco Giovani
Associazione Target Turismo
Atelis Snc di Conti Elena &amp; Turati Gabriella
Ates Informatica srl
Audioextreme di Giovanni Rosati
Avanzi srl
Avemi Communication Srl
Azienda Speciale CSBNO (Culture, Socialità, Biblioteche, Network Operativo)
Bam! Strategie Culturali Soc. Coop.
BARTALUCCI SAS
BASTONE SALVATORE SRL
BATTISTON PROFESSIONAL CONGRESS BPC
BELL &amp; TANY - S.A.S. DI ALESSANDRO BELLENTANI E C.
BELL'S CAR SNC DI BELLUSCHI ALBERTO E MARCO
BENEDETTI PAOLO
Benito Setti Audiovisivi S.r.l.
Best Location srl
Betania Società Cooperativa Sociale o.n.l.u.s.
Bieffepi Consulenze snc di Augusto Ferraris &amp; C.
BORN TO RENT S.R.L.
Bozzola Marcello e C. di Bozzola Giovanni e Bruno S.n.c.
Bquadro Congressi S.r.l.
Brembo - Imagna Eventi
bsound di andrea quatela
C.A.E.R. SRL
C.L.S. COOPERATIVA SOCIALE
C2C SRL
ca.os. group s.r.l.
CAMOSSI EVENTS DECORATIONS DI CAMORRI R. &amp; C. SAS
CART'ARMATA EDIZIONI S.R.L.
CASTEGNATO SERVIZI SRL
Castel di Pietra SRL
CENTRO CONGRESSI INTERNAZIONALE SRL
Centro Itard Lombardia Srl Impresa Sociale
Centro Studi Enti Locali Spa
CEO FORMAZIONE S.R.L.
CEPEZ SRL
Cheil Italia Srl
Cheleo Multimedia di Franco Roma e Lucia Corti
CHOCO MOMENTS SRL
Cidiemme
Cipiesse srl
com s.c.r.l.
COMCEPT S.R.L.
Compagnia Teatrodaccapo s.n.c. di Fenaroli e Nicoli
Congress Team Project srl- Unipersonale
CONSORZIO ECCELLENZA PROVINCIA DI BRESCIA
Consorzio Scuola Comunità Impresa
CONSORZIO XANTHE
Containex Container-Handelgesellscahft m.b.h.
COOP. SOC. GLI AIRONI ARL
Cooperativa Servizi Urbani Soc. coop.
Covel Group s.r.l.
Cover Technology s.r.l.
cozzi luigi
CREATIONS SRL
Creative House srl
CSC ALLESTIMENTI SRL
Cservice di Carlo Alberto Caiaffa
CSlab srl
Cultura Lavoro s.r.l.
D'ARIES &amp; PARTNERS SRL
d.b. sound di Borgnino Andrea
Datanet srl
DCG COMPANY SRL
deal
Dechilab srl
Design People Società Cooperativa
DI FRANCO DAVIDE ANGELO
DINAMICA MEDIA S.R.L.
DUEPUNTI
Duerre Congressi S.r.l.
DyneTech Srls
E.20 SRL
E.C.Partners di E.Porta
E2 SRL
EASYWAY DI LEONE LORIS &amp; C. SAS
Ecocomunicazione srl
ECOFFICINA SRL
Ecofficine scs onlus
EDA PRO SRL
Edelweiss Engineering S.r.l.
EDIL SCAVI F.LLI LEFONS SNC
EDILNOLEGGI VALENTE PIACENZA SRL
EDILNORD SRL
effe erre congressi srl
Elettromusic di Fernando Fazio
Ellisse Srl
EMA70 SAS
Emaxy srl
ENTE FIERE DEI CASTELLI DI BELGIOIOSO E SARTIRANA
euroallestimenti di Fazzini Vittorio
EUROELETTRICA IMPIANTI SRL
Eventi 3
Eventi doc di Myriam Vallegra
EventiCA S.r.l.
Events &amp; Services S.r.l.s.
EVENTUM SAS di GIANI Alessandra
EVER LAB SRL
EVOLUTION SERVICE S.C.AR.L.
expoteam srl
EXTEND SRL
F.D. RENT SERVICE SRL
FAAR di Gianluigi Fiorella
FAUSTINI SRL
FERRARI VIVAI SRL
FIDES SOCIETA' COOPERATIVA SOCIALE
Fiera Milano Congressi Spa
FILIPPINI
Fondazione Famiglia Legler
Fondazione Politecnico di Milano
Fondazione Scuola Nazionale Servizi
Formamentis S.R.L.
FORMAT SAS DI TELLOLI S &amp; C
Francesca Bottini
FRANCHETTI aLLESTIMENTI SRL
Frida Società Cooperativa
G.F. SERVICES S.R.L.
GAMMA EVENTI SRL
GAP S.R.L.U.
GARDEN EUROPA DI CHERUBINI ROBERTA
gcore s.n.c. di D. Territo, A. Tagliavini e S. Zarba
GERVASONI BRUNO S.R.L.
GIONA SRL SERVIZI PER LA CULTURA E L'INFORMAZIONE
Glifo s.c.
Gourmet's International
Grs Group Resources Service Srls
Gruppo Michelotti Srl
Gruppo Security &amp; Safety S.r.l.
HANDLE SRL UNIPERSONALE
HAVAS WORLDWIDE MILAN SRL
HG80 società cooperativa impresa sociale
Hit srl Servizi per la comunicazione
I.S.B. S.R.L.
I.S.P. ISTITUTO STENODATTILO PROFESSIONAL SOCIETA' A RESPONSABILITA' LIMITATA
I.T.S. SNC DI DE ANGELIS P. E C.
IAB ITALIA SERVIZI
IACOMELLI ALDO
IDEA CAMPER VALTELLINA S.R.L.
IDEAL SRL
IDEAS SRL
IL CERCHIO SOC. COOPERATIVA SOCIALE
Il gusto della vita di Carlo Zani
iMARTINI s.r.l.
INCENTIVE POWER &amp; EVENTS SRL
Infoz@r
INRETE
Inseriamoci Cooperativa Sociale a.r.l.
Inventa Wide Srl
ISOLA MAGICA S.R.L.
ISTITUTO SUPERIORE DI STUDI RELIGIOSI BEATO PAOLO VI
Italia Gastronomica
Italstage Srl
Italtende di Del Grande Igor
ITEM OXYGEN SRL
JOBBING EVENTS S.R.L.
JOLLY BOX SRL
KAMA EVENTI E CONGRESSI SRL
KBS ITALIA SRL
Kemedia SRL
koinè eventi snc
Koiné Scrl
Kore di Tocchella F e Volpi C SNC
LA FABBRICA INTERATTIVA
LADY DI SRL
LE ALI S.R.L.
LE MACCHINE CELIBI SOCIETA COOPERATIVA A RESPONSABILITA LIMITATA
LE MAFALDE ARREDI LOVE RELAX EVENTS DI ZOBETTI DANIELE ANTONIO
legatoria e restauro gamba
LGM CONSULTING SAS DI ROSSINI L. &amp; C
LIGUIGLI FINE ARTS SERVICE SAS
Liguria Digitale S.p.A.
LIKE LAKE srls
Linde Material Handling Italia Spa
Link Associati Società Cooperativa
LIVE STUDIO DI ROVEDA ANGELO
locoservice di Mina Emanuele
Logilux S.r.l.
Look s.r.l.
Lucio Sorvillo
LUEDOM SRL
lunardi nolo srl
M.R.stock di Ripamonti Michael
MAGGI ROLANDO
Magnani S.r.l.
MALEGORI SERVIZI S.R.L.
MANZONI 22 SNC DI PALMA INTROZZI COLOMBO
Marketing Km Zero Srls
mav arreda
Media &amp; Grafica di Daccò Paolo
Mediagroup98 soc. coop.
MEMOSIS SOCIETA' COOPERATIVA Impresa Sociale
MERLO SPA
MI.CIBO SRLS
MIe Srl
MIMOSA SOCIETA' COOPERATIVA
Motus Animi sas
MOVE di Rudi Zanchi
MRadv di Manfredoni Ilaria
multimedia tre srl
Music In Box snc
My Sound di Francesco Lina
NEW 4 P DI DI PASTENA PAMELA S.A.S.
NextEvent Srl a socio unico
Nicolò Leoni
NITOR SOCIALE SOCIETA' COOPERATIVA SOCIALE
NOE' SRLCR
NONSOLOMEETING NSM GROUP SRL
NOSILENCE SRL
Novea architetture
NUEVA IDEA SRL
NUOVA GRANDANGOLO SAS
OLINDA SOCIETA' COOPERATIVA SOCIALE ONLUS
On the road Travel - Luce S.r.l.
ONIRICA SRL
ONORANZE FUNEBRI VICARIO SAS DI VICARIO MONICA MADDALENA E C.
OPEN2
ORANGE MEDIA
OTTOSERVICE
PASS AUDIO VIDEO SRL
PASSANNANTI SRL
Patrizia Kopsch
PC Engineering srl
Peo srls
Percorsi in movimento srl
PERSICOEUROPE SRLS
Pesenti Servizi SRL
PETAS SRL
Pianeta Promotion di Dario Galli
Piante Acqua Natura Srl
Pierrestampa srl
PIN.GO Società Cooperativa Sociale Integrata
Pirene srl
PNP Allestimenti
Pongo comunicazione srl
PRAGMA CONGRESSI SRL
PRANDONI CARLO LUIGI
PRELUDE DI MAGRI ELISABETTA
PRO.STAND SRL
Produzioni Cipiesse
PROGETTO MEDIA SRL
Promo PA
PromoImpresa - Borsa Merci
Promotrade srl
PROVINCIA ITALIANA DELLA CONGREGAZIONE DEI SERVI DELLA CARITA' OPERA DON GUANELLA
PSPCOOPSERVICE
PUBBLIANGIE GROUP SRL
RAUL DAOLI
Renbel Travel Srl
S.C.A.I. Solution srl
SACIMEX S.R.L.
SAN MATTEO GESTIONI
Sangio Sound di Barcella &amp; C. S.N.C.
Saottini Franco di Massimo e Roberto snc
SARTINI GRANDI IMPIANTI S.R.L.
sc group
Scai Comunicazione srl
SCUOLA INTERNAZIONALE DI PAVIA
Sec ponteggi srl
SECOOP Impresa Sociale SCS Onlus
SERVIZI AMMINISTRATIVI S.A.S. DI CHIARI ANGELA &amp; C.
SERVIZI INTEGRATI SRL
SERVIZITALIA SOC. COOP.
Sette Colli Società Cooperativa Sociale
sette flavio
SHOWLIVE SRL
SI.NET SERVIZI INFORMATICI SRL
Simetec SRL
SIRMIO VIAGGI SRL
SITECO S.R.L.
SMERALDA CONSULTING &amp; Associati S.r.l.
smileanimazione di caraci carmelo s.a.s.
SOCIETA' COOPERATIVA ARCHEOLOGICA A.R.A.
SOCIETA' COOPERATIVA ATHENA
Società cooperativa sociale mondo verde green world international
Solaris Lavoro e Ambiente Cooperativa Sociale Onlus
Solidarietà e Lavoro Società Cooperativa Sociale - ONLUS
Soluzione Informatica srl
SOUND CENTER DI SCHIAVI A e C SNC
Spettacolando srl
Sprinter srl
ST SERVICE SRL
STEEL LIVING SRLS
STS Communication
Studio Acta
Studio dell'Immagine Srl
STUDIO MORETTO GROUP SRL
Studio Naturalistico Hyla snc
SUMMEET SRL
SUONOVIVO ALLESTIMENTI S.N.C. DI PIETRO GIACOMO BELOTTI E C.
T Communication S.p.A.
T.E.N.S.U. CIRCO KALININ DI NIEMEN DEMIS
T2000 ALLESTIMENTI SRL
Tagi 2000
TAXI1729 di Canova, Rizzuto e Zaccone snc
TEA PRODUCTION SOC.COOP.
TEC.NOL AGENCY
TECHVALLEY
Tecnolight
Tecnoprecisa Service s.r.l.
TELEFONIA INDUSTRIALE BRESCIANA SRL
TERRAZZA COLOMBO SRL
Torelli Roberto
TRENTA
TRUE DESIGN SRL
TURETTI ELENA
ULTRAERMETICA ITALIA S.r.l.
UniD Srl
Unisel srl
UNISONA
UP-PLY SRL
UPGRADE SRL
V.M. &amp; PARTNERS S.R.L.
Valtnet srl
VEGA FACILITIES
VIDEO RICERCA DI DAMIANI MAURO E C. S.A.S.
VIDEO SISTEM SRL
VITAMINA C SNC
VIVAEVENTS SRL
VIVATICKET S.P.A.
VNETWORK SRL
Voilà società cooperativa per lo sviluppo del territorio
WEKEY S.R.L.
White Page Events di De Luca Alessia
Yes s.r.l.
YVAINE DI RACHELE GRIMALDI
ZENA MALCOMCOOPERATIVA TURISTICA IMAGO società cooperativa
2M srl
3d vision sas di Angela Caputo &amp; c sas
3G srl
A&amp;M Production
A.M. GROUP SRL
A.V.L PRODUZIONI SOC. COOP.
AB &amp; ASSOCIATI DI IRSUTI DANIELA E C. S.N.C.
AB IMPIANTI SRL
Abaco s.r.l
Abibook Società Cooperativa Sociale - ONLUS
AD COMMUNICATION SRL
Adasto di Sergio Sfondrini
ADMERIDIEM SRL
Adn Kronos Comunicazione Srl unipersonale
Advance S.r.l.
ADVANCED SRL
Ae.Net srl
AGENZIA PER L’INNOVAZIONE
Agenzia Yes! S.R.L.
Agora' srl
AIM ITALY SRL
AIRONE SERVICE SRL
ALIQUID S.R.L.
ALL IN ONE
Allestimenti A.M.G. Promozioni
Allestimenti e luminarie di Andreoletti Gherri
ALMA ALLESTIMENTI MASTROMONACO SRL
ALOT S.r.l.
ALPI
Alternativa Ambiente di Matteo Astori &amp; C snc
Altrieventi di Sonia Del Freo
amg international srl
ANDREANI TRIBUTI S.R.L.
ARA Congressi di Nahid Nayyeri
area&amp;20
AREPO srl
ARTE LAGUNA SRL
ARTINBOX
ARTLUCE DI COSTANTINI ANGELO
ASSEMBLING DIVISION di Verzeroli Simone
asso multiservice srls
ASSOCIAZIONE CULTURALE IL MONDO DI TELS - THE WORLD OF TELS
ASSOCIAZIONE LA STRADA
Associazione Palco Giovani
Associazione Target Turismo
Atelis Snc di Conti Elena &amp; Turati Gabriella
Ates Informatica srl
Audioextreme di Giovanni Rosati
Avanzi srl
Avemi Communication Srl
Azienda Speciale CSBNO (Culture, Socialità, Biblioteche, Network Operativo)
Bam! Strategie Culturali Soc. Coop.
BARTALUCCI SAS
BASTONE SALVATORE SRL
BATTISTON PROFESSIONAL CONGRESS BPC
BELL &amp; TANY - S.A.S. DI ALESSANDRO BELLENTANI E C.
BELL'S CAR SNC DI BELLUSCHI ALBERTO E MARCO
BENEDETTI PAOLO
Benito Setti Audiovisivi S.r.l.
Best Location srl
Betania Società Cooperativa Sociale o.n.l.u.s.
Bieffepi Consulenze snc di Augusto Ferraris &amp; C.
BORN TO RENT S.R.L.
Bozzola Marcello e C. di Bozzola Giovanni e Bruno S.n.c.
Bquadro Congressi S.r.l.
Brembo - Imagna Eventi
bsound di andrea quatela
C.A.E.R. SRL
C.L.S. COOPERATIVA SOCIALE
C2C SRL
ca.os. group s.r.l.
CAMOSSI EVENTS DECORATIONS DI CAMORRI R. &amp; C. SAS
CART'ARMATA EDIZIONI S.R.L.
CASTEGNATO SERVIZI SRL
Castel di Pietra SRL
CENTRO CONGRESSI INTERNAZIONALE SRL
Centro Itard Lombardia Srl Impresa Sociale
Centro Studi Enti Locali Spa
CEO FORMAZIONE S.R.L.
CEPEZ SRL
Cheil Italia Srl
Cheleo Multimedia di Franco Roma e Lucia Corti
CHOCO MOMENTS SRL
Cidiemme
Cipiesse srl
com s.c.r.l.
COMCEPT S.R.L.
Compagnia Teatrodaccapo s.n.c. di Fenaroli e Nicoli
Congress Team Project srl- Unipersonale
CONSORZIO ECCELLENZA PROVINCIA DI BRESCIA
Consorzio Scuola Comunità Impresa
CONSORZIO XANTHE
Containex Container-Handelgesellscahft m.b.h.
COOP. SOC. GLI AIRONI ARL
Cooperativa Servizi Urbani Soc. coop.
Covel Group s.r.l.
Cover Technology s.r.l.
cozzi luigi
CREATIONS SRL
Creative House srl
CSC ALLESTIMENTI SRL
Cservice di Carlo Alberto Caiaffa
CSlab srl
Cultura Lavoro s.r.l.
D'ARIES &amp; PARTNERS SRL
d.b. sound di Borgnino Andrea
Datanet srl
DCG COMPANY SRL
deal
Dechilab srl
Design People Società Cooperativa
DI FRANCO DAVIDE ANGELO
DINAMICA MEDIA S.R.L.
DUEPUNTI
Duerre Congressi S.r.l.
DyneTech Srls
E.20 SRL
E.C.Partners di E.Porta
E2 SRL
EASYWAY DI LEONE LORIS &amp; C. SAS
Ecocomunicazione srl
ECOFFICINA SRL
Ecofficine scs onlus
EDA PRO SRL
Edelweiss Engineering S.r.l.
EDIL SCAVI F.LLI LEFONS SNC
EDILNOLEGGI VALENTE PIACENZA SRL
EDILNORD SRL
effe erre congressi srl
Elettromusic di Fernando Fazio
Ellisse Srl
EMA70 SAS
Emaxy srl
ENTE FIERE DEI CASTELLI DI BELGIOIOSO E SARTIRANA
euroallestimenti di Fazzini Vittorio
EUROELETTRICA IMPIANTI SRL
Eventi 3
Eventi doc di Myriam Vallegra
EventiCA S.r.l.
Events &amp; Services S.r.l.s.
EVENTUM SAS di GIANI Alessandra
EVER LAB SRL
EVOLUTION SERVICE S.C.AR.L.
expoteam srl
EXTEND SRL
F.D. RENT SERVICE SRL
FAAR di Gianluigi Fiorella
FAUSTINI SRL
FERRARI VIVAI SRL
FIDES SOCIETA' COOPERATIVA SOCIALE
Fiera Milano Congressi Spa
FILIPPINI
Fondazione Famiglia Legler
Fondazione Politecnico di Milano
Fondazione Scuola Nazionale Servizi
Formamentis S.R.L.
FORMAT SAS DI TELLOLI S &amp; C
Francesca Bottini
FRANCHETTI aLLESTIMENTI SRL
Frida Società Cooperativa
G.F. SERVICES S.R.L.
GAMMA EVENTI SRL
GAP S.R.L.U.
GARDEN EUROPA DI CHERUBINI ROBERTA
gcore s.n.c. di D. Territo, A. Tagliavini e S. Zarba
GERVASONI BRUNO S.R.L.
GIONA SRL SERVIZI PER LA CULTURA E L'INFORMAZIONE
Glifo s.c.
Gourmet's International
Grs Group Resources Service Srls
Gruppo Michelotti Srl
Gruppo Security &amp; Safety S.r.l.
HANDLE SRL UNIPERSONALE
HAVAS WORLDWIDE MILAN SRL
HG80 società cooperativa impresa sociale
Hit srl Servizi per la comunicazione
I.S.B. S.R.L.
I.S.P. ISTITUTO STENODATTILO PROFESSIONAL SOCIETA' A RESPONSABILITA' LIMITATA
I.T.S. SNC DI DE ANGELIS P. E C.
IAB ITALIA SERVIZI
IACOMELLI ALDO
IDEA CAMPER VALTELLINA S.R.L.
IDEAL SRL
IDEAS SRL
IL CERCHIO SOC. COOPERATIVA SOCIALE
Il gusto della vita di Carlo Zani
iMARTINI s.r.l.
INCENTIVE POWER &amp; EVENTS SRL
Infoz@r
INRETE
Inseriamoci Cooperativa Sociale a.r.l.
Inventa Wide Srl
ISOLA MAGICA S.R.L.
ISTITUTO SUPERIORE DI STUDI RELIGIOSI BEATO PAOLO VI
Italia Gastronomica
Italstage Srl
Italtende di Del Grande Igor
ITEM OXYGEN SRL
JOBBING EVENTS S.R.L.
JOLLY BOX SRL
KAMA EVENTI E CONGRESSI SRL
KBS ITALIA SRL
Kemedia SRL
koinè eventi snc
Koiné Scrl
Kore di Tocchella F e Volpi C SNC
LA FABBRICA INTERATTIVA
LADY DI SRL
LE ALI S.R.L.
LE MACCHINE CELIBI SOCIETA COOPERATIVA A RESPONSABILITA LIMITATA
LE MAFALDE ARREDI LOVE RELAX EVENTS DI ZOBETTI DANIELE ANTONIO
legatoria e restauro gamba
LGM CONSULTING SAS DI ROSSINI L. &amp; C
LIGUIGLI FINE ARTS SERVICE SAS
Liguria Digitale S.p.A.
LIKE LAKE srls
Linde Material Handling Italia Spa
Link Associati Società Cooperativa
LIVE STUDIO DI ROVEDA ANGELO
locoservice di Mina Emanuele
Logilux S.r.l.
Look s.r.l.
Lucio Sorvillo
LUEDOM SRL
lunardi nolo srl
M.R.stock di Ripamonti Michael
MAGGI ROLANDO
Magnani S.r.l.
MALEGORI SERVIZI S.R.L.
MANZONI 22 SNC DI PALMA INTROZZI COLOMBO
Marketing Km Zero Srls
mav arreda
Media &amp; Grafica di Daccò Paolo
Mediagroup98 soc. coop.
MEMOSIS SOCIETA' COOPERATIVA Impresa Sociale
MERLO SPA
MI.CIBO SRLS
MIe Srl
MIMOSA SOCIETA' COOPERATIVA
Motus Animi sas
MOVE di Rudi Zanchi
MRadv di Manfredoni Ilaria
multimedia tre srl
Music In Box snc
My Sound di Francesco Lina
NEW 4 P DI DI PASTENA PAMELA S.A.S.
NextEvent Srl a socio unico
Nicolò Leoni
NITOR SOCIALE SOCIETA' COOPERATIVA SOCIALE
NOE' SRLCR
NONSOLOMEETING NSM GROUP SRL
NOSILENCE SRL
Novea architetture
NUEVA IDEA SRL
NUOVA GRANDANGOLO SAS
OLINDA SOCIETA' COOPERATIVA SOCIALE ONLUS
On the road Travel - Luce S.r.l.
ONIRICA SRL
ONORANZE FUNEBRI VICARIO SAS DI VICARIO MONICA MADDALENA E C.
OPEN2
ORANGE MEDIA
OTTOSERVICE
PASS AUDIO VIDEO SRL
PASSANNANTI SRL
Patrizia Kopsch
PC Engineering srl
Peo srls
Percorsi in movimento srl
PERSICOEUROPE SRLS
Pesenti Servizi SRL
PETAS SRL
Pianeta Promotion di Dario Galli
Piante Acqua Natura Srl
Pierrestampa srl
PIN.GO Società Cooperativa Sociale Integrata
Pirene srl
PNP Allestimenti
Pongo comunicazione srl
PRAGMA CONGRESSI SRL
PRANDONI CARLO LUIGI
PRELUDE DI MAGRI ELISABETTA
PRO.STAND SRL
Produzioni Cipiesse
PROGETTO MEDIA SRL
Promo PA
PromoImpresa - Borsa Merci
Promotrade srl
PROVINCIA ITALIANA DELLA CONGREGAZIONE DEI SERVI DELLA CARITA' OPERA DON GUANELLA
PSPCOOPSERVICE
PUBBLIANGIE GROUP SRL
RAUL DAOLI
Renbel Travel Srl
S.C.A.I. Solution srl
SACIMEX S.R.L.
SAN MATTEO GESTIONI
Sangio Sound di Barcella &amp; C. S.N.C.
Saottini Franco di Massimo e Roberto snc
SARTINI GRANDI IMPIANTI S.R.L.
sc group
Scai Comunicazione srl
SCUOLA INTERNAZIONALE DI PAVIA
Sec ponteggi srl
SECOOP Impresa Sociale SCS Onlus
SERVIZI AMMINISTRATIVI S.A.S. DI CHIARI ANGELA &amp; C.
SERVIZI INTEGRATI SRL
SERVIZITALIA SOC. COOP.
Sette Colli Società Cooperativa Sociale
sette flavio
SHOWLIVE SRL
SI.NET SERVIZI INFORMATICI SRL
Simetec SRL
SIRMIO VIAGGI SRL
SITECO S.R.L.
SMERALDA CONSULTING &amp; Associati S.r.l.
smileanimazione di caraci carmelo s.a.s.
SOCIETA' COOPERATIVA ARCHEOLOGICA A.R.A.
SOCIETA' COOPERATIVA ATHENA
Società cooperativa sociale mondo verde green world international
Solaris Lavoro e Ambiente Cooperativa Sociale Onlus
Solidarietà e Lavoro Società Cooperativa Sociale - ONLUS
Soluzione Informatica srl
SOUND CENTER DI SCHIAVI A e C SNC
Spettacolando srl
Sprinter srl
ST SERVICE SRL
STEEL LIVING SRLS
STS Communication
Studio Acta
Studio dell'Immagine Srl
STUDIO MORETTO GROUP SRL
Studio Naturalistico Hyla snc
SUMMEET SRL
SUONOVIVO ALLESTIMENTI S.N.C. DI PIETRO GIACOMO BELOTTI E C.
T Communication S.p.A.
T.E.N.S.U. CIRCO KALININ DI NIEMEN DEMIS
T2000 ALLESTIMENTI SRL
Tagi 2000
TAXI1729 di Canova, Rizzuto e Zaccone snc
TEA PRODUCTION SOC.COOP.
TEC.NOL AGENCY
TECHVALLEY
Tecnolight
Tecnoprecisa Service s.r.l.
TELEFONIA INDUSTRIALE BRESCIANA SRL
TERRAZZA COLOMBO SRL
Torelli Roberto
TRENTA
TRUE DESIGN SRL
TURETTI ELENA
ULTRAERMETICA ITALIA S.r.l.
UniD Srl
Unisel srl
UNISONA
UP-PLY SRL
UPGRADE SRL
V.M. &amp; PARTNERS S.R.L.
Valtnet srl
VEGA FACILITIES
VIDEO RICERCA DI DAMIANI MAURO E C. S.A.S.
VIDEO SISTEM SRL
VITAMINA C SNC
VIVAEVENTS SRL
VIVATICKET S.P.A.
VNETWORK SRL
Voilà società cooperativa per lo sviluppo del territorio
WEKEY S.R.L.
White Page Events di De Luca Alessia
Yes s.r.l.
YVAINE DI RACHELE GRIMALDI
ZENA MALCOM</t>
  </si>
  <si>
    <t>Pesenti Servizi s.r.l.</t>
  </si>
  <si>
    <t>Z69299B601</t>
  </si>
  <si>
    <t xml:space="preserve">Fornitura servizio alberghiero per One Camp 2019 - U.O. di Ponte di Legno </t>
  </si>
  <si>
    <t>Hotel Mirella s.a.s.</t>
  </si>
  <si>
    <t>ZEB29B18AD</t>
  </si>
  <si>
    <t>Bar Ristorante Pizzeria Jolly</t>
  </si>
  <si>
    <t>Z5B29BC5A5</t>
  </si>
  <si>
    <t xml:space="preserve">Fornitura servizio alberghiero corsi Maestri di sci U.O. di Ponte di Legno   </t>
  </si>
  <si>
    <t>Tunon srl
BARLETTA UCA
PIROVANO STELVIO SPA
3 M SRL</t>
  </si>
  <si>
    <t>3 M SRL</t>
  </si>
  <si>
    <t>Z6E29D7836</t>
  </si>
  <si>
    <t>Fornitura di servizio di docenza specialistica corsi Maestri di sci per la U.O. di Ponte di Legno</t>
  </si>
  <si>
    <t>Scuola sci e snowboard di Chiesa in Valmalenco</t>
  </si>
  <si>
    <t xml:space="preserve">ZBA29D7916 </t>
  </si>
  <si>
    <t>Associazione Snow Addiction</t>
  </si>
  <si>
    <t>Z7829D79ED</t>
  </si>
  <si>
    <t>Scuola Hang Five</t>
  </si>
  <si>
    <t>Dolomiti Computer Service s.r.l.</t>
  </si>
  <si>
    <t>Z3929D7A98</t>
  </si>
  <si>
    <t>Associazione Tacchini Ski Team a.s.d.</t>
  </si>
  <si>
    <t>Z7829D7AE8</t>
  </si>
  <si>
    <t>Società Alpsolut s.r.l.</t>
  </si>
  <si>
    <t>Z7629D7B59</t>
  </si>
  <si>
    <t>Scuola sci GB Ski School</t>
  </si>
  <si>
    <t>ZAA29D7BA3</t>
  </si>
  <si>
    <t>Z0429D7BFF</t>
  </si>
  <si>
    <t>Scuola sci e snowboard Ski Emotion Sport Academy</t>
  </si>
  <si>
    <t>ZC829D7CDC</t>
  </si>
  <si>
    <t>Scuola sci Enjoyski School</t>
  </si>
  <si>
    <t>Z5D29D7D6F</t>
  </si>
  <si>
    <t>Scuola Sci 90</t>
  </si>
  <si>
    <t>ZB229D7DCB</t>
  </si>
  <si>
    <t>Scuola Italiana Sci Colere Polzone</t>
  </si>
  <si>
    <t>ZC029D9337</t>
  </si>
  <si>
    <t>Fornitura di servizio trasporto con autobus per utenti U.O. di Ponte di Legno</t>
  </si>
  <si>
    <t>Cerro Torre Società Cooperativa Sociale ONLUS
Molinari Allestimenti S.r.l.
AUTOBASE SRL
Autonoleggio Losio srl
NEW SINTESI SRL
3G COSTRUZIONI SRLS UNIPERSONALE
TEKNOCAR SRL
corini bruno sas di corini ezio e c.
SCABELLI GROUP
NEBOLI CLAUDIO
OFAM SRL
CONSORZIO CANTIERAPERTO SOC. COOP. SOCIALE ONLUS
Brescia auto &amp; bus srl
BIERRE S.R.L.S.
PRATIKA DI PORTALE ANDREA
Paolo Medeghini
officina diesel 80
NUOVA PUBBLICA ASSISTENZA MEDICA
Feni autoservizi di Feni Francesco e c. s.n.c.
ARCHINI PAOLO
AUTOCARAVAN SPA
BRESCIANI ANGELO
FIOLETTI S.P.A.
S.A.B.B.A. Autolinee srl
S. MARCO ROLFI SRL
GARAGE 9
ALOT S.r.l.
autoservizi gelmi srl
DA.MA.CAR SRL
Autoservizi Garda Valsabbia Società Cooperativa
BARDELLONI ROBERTO
Maroni Turismo srl
Postampress di Asprino Nicola e C. snc
GALETTI GROUP SRL
TRASLOCHI MILESI DI MILESI ROBERTO
3M POSTAL SERVICE
Coop.Soc. Amici dei Disabili onlus
LAFFRANCHI OTTORINO DI LAFFRANCHI EUGENIO
S.O.G.I. S.R.L.
AUTOEDOLO DI BIANCHI STEFANO PIERO
Autocenter di F.lli Parolini Snc
AUTONOLEGGIO SALVI DI SALVI OTTORINO E C S.A.S
COM.A.L SRL
MB SERVICE S.R.L.
AMIGHETTI SCAVI S.R.L.
Graffer Srl
CORRADI PIERINO
F.M. CAR AUTOFFICINA DI FABIO BERTELLI E MARCO PARAVICINI
Autonoleggio Baiguera di Gaffuri Nicholas &amp; C Sas
TAIOLA FRANCESCO
GOFFI ANGELO SCAVI SRL
M.T.R. MORENI TRATTAMENTO RIFIUTI SRL
BOCCHIO CARLO SRL
Cirillo bus s.a.s. di Pietroboni Cirillo e C.
MARONI GINO ANTONIO
RICCARDI DOMENICO
Facchetti Gabriella
Trasporti Turelli s.r.l.
SCALMATI FRANCO
FTS TRASPORTI SNC DI TADDEI FRANCESCO E SABINA
BONERA S.P.A.
EREDI CALDANA DOMENICO SRL
TRASLOCHI SCABELLI GROUPS S.R.L.
NUVOLA LAVORO scs - onlus
AUTONOLEGGIO VENTURINI SRL
Pola F.lli sas di Pola Remo e C.
AUTOSERVIZI CRESCINI DI CRESCINI NICOLA E C. SAS
Molinari Vincenzo di Molinari Claudio &amp; C S.n.c.
Autoservizi LA VALLE di Bettinsoli Mario &amp; c. snc
Sebintours di Zanotti Daniele &amp; C. s.n.c.
auto marniga srl
NEW BUS COMPANY
CRESCINI PIETRO
ITS SCRL
Autonoleggio Castello dei F.lli Ghirardi Angelo, Piergiuseppe e C snc
SIRMIO VIAGGI SRL
EREDI BELOTTI DI BELOTTI EMANUELE E C. S.N.C.
ECOVOS FACILITY MANAGEMENT S.C.S. ONLUS
INRETE.IT CONSORZIO DI COOPERATIVE SOCIALI S.C.S.
OTTOSERVICE
AUTONOLEGGIO di MALZANI MAURIZIO
POETINI GUIDO
Brescia Trasporti
CHIARINI ANGELO
Andromeda Società Cooperativa Sociale Onlus
ZANETTI TRAVEL SRL
SIRMIO SPURGHI S.N.C. DI CASTRINI ALESSANDRO E LUCA
A.R.O. S.R.L.
AUTOSERVIZI SABBADINI DI SABBADINI MICHELE
GORNI VIAGGI SNC DI GORNI IVAN &amp; C.
AUTOSERVIZI LANCINI DI LANCINI GIULIANO &amp; C. SNC
Verso l'Altro società cooperativa sociale onlus
Concessionaria Diesel 80 srl
compal sas
Autonoleggio Piali Loretta
EDIL SERVICE SRL
NITOR SOCIALE SOCIETA' COOPERATIVA SOCIALE
AUTONOLEGGIO PEDERSINI RUGGERO
ANDREA VIAGGI di Giacomelli Andreino
Autoservizi Righetti Srl
GOFFI ANGELO SCAVI
T.S.T. (TECNO - SALES - TRADING) S.R.L.
Agliardi Traslochi SRL
SECOOP Impresa Sociale SCS Onlus
TRASLOCHI GENERALI SRL
FALEGNAMERIA TONASSI FAUSTO NICOLA SRL
LA BOTTEGA INFORMATICA SOCIETA' COOPERATIVA SOCIALE ONLUS
VEZZOLA S.p.A.
FERRARI VIVAI SRL
EKOPRA SOCIETA' COOPERATIVA SOCIALE ONLUS
EDILQUATTRO SRL
Cauto Cantiere Autolimitazione
P.F. TRASLOCHI DI FAVAGROSSA PAOLO
Moncini Industrie srl
MENSI FIORENZO
CAVI DIESEL SPA
AUTOLINEE NICOLINI LUIGI E FIGLI S.N.C.
GEOM.EGIDIO CERESA &amp; C SNC
Fortini Servizi Antincendi S.r.l.
IL NUCLEO SOCIETA' COOPERATIVA SOCIALE ONLUS
NEOS società; cooperativa sociale - ONLUS
ASPIRECO SRL
CANTIERE DEL SOLE SOCIETA' COOPERATIVA SOCIALE - ONLUS
IL LEGGIO SOCIETA' COOPERATIVA SOCIALE
SIA - Società Italiana Autoservizi S.p.A.
Solidarietà Manerbiese società Cooperativa Sociale Onlus
PINOCCHIO GROUP COOP SOC ONLUS
SENTIERI E VERBENA SOLIDALI
PEGASUS SOCIETA' COOPERATIVA SOCIALE ONLUS
CEPEZ SRL
CUBO TRASLOCHI DI LO CICERO FRANCESCO &amp; C. SNC
O.R.A. SNC DI GHEDA VITTORIO E C,
AUTONOLEGGIO LOSIO FRANCESCO
AUTO QUATTRO
morandi ezio
Cooperativa Sociale Onlus Andropolis Ambiente
carrozzeria brescia est
SAIA TRASPORTI
ALL.V.IN
AREA SOCIETA' COOPERATIVA SOCIALE ONLUS
LA CORDATA SOC. COOP. SOC. ONLUS
GHIRARDELLI LEOPOLDO &amp; C SNC
ALBERTI BUS SRL</t>
  </si>
  <si>
    <t>ZBD29FC728</t>
  </si>
  <si>
    <t>Fornitura di servizio alberghiero corsi Maestru di sci U.O. di Ponte di Legno</t>
  </si>
  <si>
    <t>3 M SRL
BARLETTA UCA
PIROVANO STELVIO SPA
RIZZI snc
Tunon srl</t>
  </si>
  <si>
    <t>Rizzi s.n.c.</t>
  </si>
  <si>
    <t>ZF42A28A31</t>
  </si>
  <si>
    <t>Fornitura di materiale didattico per corso "Introduzione alla degustazione del vino" U.O. di Ponte di Legno</t>
  </si>
  <si>
    <t>Emmegi s.a.s.</t>
  </si>
  <si>
    <t>ZB12A36277</t>
  </si>
  <si>
    <t>Fornitura di materiale di consumo per servizio catering U.O. di Ponte di Legno</t>
  </si>
  <si>
    <t>Clean Service s.r.l.</t>
  </si>
  <si>
    <t>Z652A4B4D5</t>
  </si>
  <si>
    <t>Fornitura di corso di specializzazione per docente laboratorio di cucina  U.O. di Ponte di Legno</t>
  </si>
  <si>
    <t>Cast Alimenti</t>
  </si>
  <si>
    <t>Z1B2A57B88</t>
  </si>
  <si>
    <t>Fornitura di materiale didattico per corso di formazione Maestri di sci  U.O. di Ponte di Legno</t>
  </si>
  <si>
    <t>Federazione Italiana Sport Invernali</t>
  </si>
  <si>
    <t>Z072A618E6</t>
  </si>
  <si>
    <t>Fornitura del servizio di verifica degli impianti elevatori U.O. di Ponte di Legno</t>
  </si>
  <si>
    <t>Agenzia di Tutela della Salute della Montagna</t>
  </si>
  <si>
    <t>ZB92A7DFC5</t>
  </si>
  <si>
    <t>Fornitura del servizio di formazione in ambito di primo soccorso e BLS-D U.O. di Ponte di Legno</t>
  </si>
  <si>
    <t>"Amici"-Associazione volontari del soccorso</t>
  </si>
  <si>
    <t>ZC12A7DFF7</t>
  </si>
  <si>
    <t>Fornitura di prodotti per pulizie U.O. di Ponte di Legno</t>
  </si>
  <si>
    <t>Deterchimica s.r.l.</t>
  </si>
  <si>
    <t>Z742AACAEB</t>
  </si>
  <si>
    <t>Fornitura del servizio alberghiero per corsi Maestri di sci U.O. di Ponte di Legno</t>
  </si>
  <si>
    <t>APT Livigno s.r.l.</t>
  </si>
  <si>
    <t>ZCF2AACAEF</t>
  </si>
  <si>
    <t>Fornitura del servizio somministrazioni pasti per corsi Maestri di sci U.O. di Ponte di Legno</t>
  </si>
  <si>
    <t>La Torretta s.r.l.</t>
  </si>
  <si>
    <t>ZED2ABAEA5</t>
  </si>
  <si>
    <t>Sci Club 13 Clusone AD</t>
  </si>
  <si>
    <t>Z802ABB490</t>
  </si>
  <si>
    <t>Scuola Italiana Sci San Martino di Castrozza A.t.P.</t>
  </si>
  <si>
    <t>Z462ABB2A8</t>
  </si>
  <si>
    <t>Scuola Italiana Sci Smile</t>
  </si>
  <si>
    <t>Z732ABB305</t>
  </si>
  <si>
    <t>Scuola sci e snowboard Chiesa in Valmalenco</t>
  </si>
  <si>
    <t>ZB92ABB342</t>
  </si>
  <si>
    <t>ZF92ABB3D7</t>
  </si>
  <si>
    <t>ZD62ABB436</t>
  </si>
  <si>
    <t>Z222ACACC7</t>
  </si>
  <si>
    <t>Fornitura del servizio di formazione in ambito di primo soccorso U.O. di Ponte di Legno</t>
  </si>
  <si>
    <t>Z0E2AC8126</t>
  </si>
  <si>
    <t>Fornitura di materiale didattico per corsi Maestri di sci U.O. di Ponte di Legno</t>
  </si>
  <si>
    <t>Premium Promotion di Marco Rizzotti</t>
  </si>
  <si>
    <t>Z012AD188F</t>
  </si>
  <si>
    <t>ZD82AD952E</t>
  </si>
  <si>
    <t>Fornitura del servizio trasporto allievi per orientamento U.O. di Ponte di Legno</t>
  </si>
  <si>
    <t>Autoservizi Perico s.a.s.</t>
  </si>
  <si>
    <t>Z7B2AEE9D4</t>
  </si>
  <si>
    <t>Z1F2AFDBB8</t>
  </si>
  <si>
    <t>Fornitura del servizio di volantinaggio U.O. di Ponte di Legno</t>
  </si>
  <si>
    <t>Della Mura Vincenzo</t>
  </si>
  <si>
    <t>Z3F2B0AC5C</t>
  </si>
  <si>
    <t>Z6B2B3BDCF</t>
  </si>
  <si>
    <t>Pension La Flu s.a.s.</t>
  </si>
  <si>
    <t>ZF82B47BC9</t>
  </si>
  <si>
    <t>Fornitura di materiale di consumo U.O. di Ponte di Legno</t>
  </si>
  <si>
    <t>Liquorificio Alta Valle Camonica s.a.s.</t>
  </si>
  <si>
    <t>Z512B28DB8</t>
  </si>
  <si>
    <t xml:space="preserve">Fornitura di servizio fornitura di servizio manutenzione attrezzature alberghiere U.O. di Ponte di Legno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</si>
</sst>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410]_-;\-* #,##0.00\ [$€-410]_-;_-* &quot;-&quot;??\ [$€-410]_-;_-@_-"/>
    <numFmt numFmtId="165" formatCode="_-&quot;€&quot;* #,##0.00_-;\-&quot;€&quot;* #,##0.00_-;_-&quot;€&quot;* &quot;-&quot;??_-;_-@_-"/>
  </numFmts>
  <fonts count="5" x14ac:knownFonts="1">
    <font>
      <sz val="11"/>
      <color theme="1"/>
      <name val="Calibri"/>
      <family val="2"/>
      <scheme val="minor"/>
    </font>
    <font>
      <sz val="11"/>
      <color theme="1"/>
      <name val="Calibri"/>
      <family val="2"/>
      <scheme val="minor"/>
    </font>
    <font>
      <b/>
      <sz val="9"/>
      <name val="Calibri"/>
      <family val="2"/>
      <scheme val="minor"/>
    </font>
    <font>
      <sz val="9"/>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35">
    <xf numFmtId="0" fontId="0" fillId="0" borderId="0" xfId="0"/>
    <xf numFmtId="0" fontId="3" fillId="0" borderId="0" xfId="0" applyFont="1" applyAlignment="1">
      <alignment horizontal="center" vertical="center"/>
    </xf>
    <xf numFmtId="44" fontId="2" fillId="2" borderId="5" xfId="1" applyFont="1" applyFill="1" applyBorder="1" applyAlignment="1">
      <alignment horizontal="center" vertical="center" wrapText="1"/>
    </xf>
    <xf numFmtId="0" fontId="2" fillId="2" borderId="5" xfId="0" applyFont="1" applyFill="1" applyBorder="1" applyAlignment="1">
      <alignment horizontal="center" vertical="center" wrapText="1"/>
    </xf>
    <xf numFmtId="14" fontId="3" fillId="0" borderId="5"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quotePrefix="1" applyNumberFormat="1" applyFont="1" applyFill="1" applyBorder="1" applyAlignment="1">
      <alignment horizontal="center" vertical="center"/>
    </xf>
    <xf numFmtId="0" fontId="3" fillId="0" borderId="5"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xf>
    <xf numFmtId="0" fontId="3" fillId="0" borderId="0" xfId="0" applyFont="1" applyFill="1" applyAlignment="1">
      <alignment horizontal="center" vertical="center"/>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quotePrefix="1" applyNumberFormat="1" applyFont="1" applyFill="1" applyBorder="1" applyAlignment="1">
      <alignment horizontal="center" vertical="center"/>
    </xf>
    <xf numFmtId="0" fontId="3" fillId="0" borderId="5" xfId="0" quotePrefix="1" applyNumberFormat="1" applyFont="1" applyFill="1" applyBorder="1" applyAlignment="1">
      <alignment horizontal="center" vertical="center" wrapText="1"/>
    </xf>
    <xf numFmtId="0" fontId="3" fillId="0" borderId="5" xfId="0" applyFont="1" applyBorder="1" applyAlignment="1">
      <alignment horizontal="center" vertical="center"/>
    </xf>
    <xf numFmtId="0" fontId="3" fillId="0" borderId="5" xfId="0" quotePrefix="1" applyFont="1" applyFill="1" applyBorder="1" applyAlignment="1">
      <alignment horizontal="center" vertical="center"/>
    </xf>
    <xf numFmtId="49" fontId="3" fillId="0" borderId="0" xfId="0" applyNumberFormat="1" applyFont="1" applyAlignment="1">
      <alignment horizontal="center" vertical="center"/>
    </xf>
    <xf numFmtId="0" fontId="0" fillId="0" borderId="0" xfId="0" applyAlignment="1">
      <alignment vertical="center" wrapText="1"/>
    </xf>
    <xf numFmtId="0" fontId="3" fillId="0" borderId="5"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0" xfId="0" applyFont="1" applyAlignment="1">
      <alignment horizontal="left" vertical="center" wrapText="1"/>
    </xf>
    <xf numFmtId="0" fontId="4" fillId="0" borderId="3" xfId="2" quotePrefix="1" applyBorder="1" applyAlignment="1">
      <alignment horizontal="center" vertical="center"/>
    </xf>
    <xf numFmtId="0" fontId="4" fillId="0" borderId="5" xfId="2" quotePrefix="1" applyBorder="1" applyAlignment="1">
      <alignment horizontal="center" vertical="center"/>
    </xf>
    <xf numFmtId="164" fontId="2" fillId="2" borderId="1"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44" fontId="2" fillId="2" borderId="1" xfId="1" applyFont="1" applyFill="1" applyBorder="1" applyAlignment="1">
      <alignment horizontal="center" vertical="center" wrapText="1"/>
    </xf>
    <xf numFmtId="44" fontId="2" fillId="2" borderId="4" xfId="1"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cellXfs>
  <cellStyles count="3">
    <cellStyle name="Collegamento ipertestuale" xfId="2" builtinId="8"/>
    <cellStyle name="Normale" xfId="0" builtinId="0"/>
    <cellStyle name="Valuta" xfId="1" builtinId="4"/>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2019\10_Ponte\ELENCO%20AFFIDAMENTI%20UO%20PONTE%20DI%20LEGNO%20%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dati"/>
      <sheetName val="determina cumulativa-19"/>
    </sheetNames>
    <sheetDataSet>
      <sheetData sheetId="0" refreshError="1"/>
      <sheetData sheetId="1">
        <row r="1">
          <cell r="A1" t="str">
            <v>C.F.P. ZANARDELLI - SEDE LEGALE</v>
          </cell>
          <cell r="B1" t="str">
            <v xml:space="preserve">AFFIDAMENTO DIRETTO AI SENSI ART. 36 COMMA 2 LETT. A </v>
          </cell>
        </row>
        <row r="2">
          <cell r="A2" t="str">
            <v>C.F.P. ZANARDELLI - U.O. DARFO</v>
          </cell>
          <cell r="B2" t="str">
            <v>PROCEDURA ORDINARIA (APPALTO)</v>
          </cell>
        </row>
        <row r="3">
          <cell r="A3" t="str">
            <v>C.F.P. ZANARDELLI - U.O. BRESCIA</v>
          </cell>
          <cell r="B3" t="str">
            <v xml:space="preserve">ADESIONE CONVENZIONE NECA REGIONE LOMBARDIA </v>
          </cell>
        </row>
        <row r="4">
          <cell r="A4" t="str">
            <v>C.F.P. ZANARDELLI - U.O. EDOLO</v>
          </cell>
          <cell r="B4" t="str">
            <v>ADESIONE CONVENZIONE CONSIP</v>
          </cell>
        </row>
        <row r="5">
          <cell r="A5" t="str">
            <v>C.F.P. ZANARDELLI - U.O. CHIARI</v>
          </cell>
          <cell r="B5" t="str">
            <v>AFFIDAMENTO DIRETTO AI SENSI ART. 36 COMMA 2 LETT. B</v>
          </cell>
        </row>
        <row r="6">
          <cell r="A6" t="str">
            <v>C.F.P. ZANARDELLI - U.O. PONTE DI LEGNO</v>
          </cell>
        </row>
        <row r="7">
          <cell r="A7" t="str">
            <v>C.F.P. ZANARDELLI - U.O. CLUSANE</v>
          </cell>
        </row>
        <row r="8">
          <cell r="A8" t="str">
            <v>C.F.P. ZANARDELLI - U.O. DESENZANO</v>
          </cell>
        </row>
        <row r="9">
          <cell r="A9" t="str">
            <v>C.F.P. ZANARDELLI - U.O. VEROLANUOVA</v>
          </cell>
        </row>
        <row r="10">
          <cell r="A10" t="str">
            <v xml:space="preserve">C.F.P. ZANARDELLI - U.O. VILLANUOVA </v>
          </cell>
        </row>
      </sheetData>
      <sheetData sheetId="2"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fpzanardelli.it/wp-content/uploads/Determine_2019.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47"/>
  <sheetViews>
    <sheetView tabSelected="1" zoomScaleNormal="100" workbookViewId="0">
      <selection sqref="A1:M2"/>
    </sheetView>
  </sheetViews>
  <sheetFormatPr defaultColWidth="8.85546875" defaultRowHeight="12" x14ac:dyDescent="0.25"/>
  <cols>
    <col min="1" max="1" width="13.140625" style="18" customWidth="1"/>
    <col min="2" max="2" width="17.7109375" style="1" customWidth="1"/>
    <col min="3" max="3" width="19.140625" style="1" customWidth="1"/>
    <col min="4" max="4" width="32.42578125" style="1" customWidth="1"/>
    <col min="5" max="5" width="63.85546875" style="22" customWidth="1"/>
    <col min="6" max="6" width="48.7109375" style="1" customWidth="1"/>
    <col min="7" max="7" width="35.85546875" style="1" customWidth="1"/>
    <col min="8" max="8" width="35.42578125" style="1" customWidth="1"/>
    <col min="9" max="9" width="33.140625" style="1" customWidth="1"/>
    <col min="10" max="10" width="18" style="1" customWidth="1"/>
    <col min="11" max="12" width="21" style="1" customWidth="1"/>
    <col min="13" max="13" width="20.7109375" style="1" customWidth="1"/>
    <col min="14" max="19" width="8.85546875" style="1"/>
    <col min="20" max="20" width="37.42578125" style="1" customWidth="1"/>
    <col min="21" max="21" width="30.42578125" style="1" customWidth="1"/>
    <col min="22" max="16384" width="8.85546875" style="1"/>
  </cols>
  <sheetData>
    <row r="1" spans="1:17" ht="56.25" customHeight="1" x14ac:dyDescent="0.25">
      <c r="A1" s="27" t="s">
        <v>0</v>
      </c>
      <c r="B1" s="29" t="s">
        <v>1</v>
      </c>
      <c r="C1" s="29" t="s">
        <v>2</v>
      </c>
      <c r="D1" s="29" t="s">
        <v>3</v>
      </c>
      <c r="E1" s="29" t="s">
        <v>4</v>
      </c>
      <c r="F1" s="27" t="s">
        <v>5</v>
      </c>
      <c r="G1" s="29" t="s">
        <v>6</v>
      </c>
      <c r="H1" s="29" t="s">
        <v>7</v>
      </c>
      <c r="I1" s="29" t="s">
        <v>8</v>
      </c>
      <c r="J1" s="31" t="s">
        <v>9</v>
      </c>
      <c r="K1" s="33" t="s">
        <v>10</v>
      </c>
      <c r="L1" s="34"/>
      <c r="M1" s="25" t="s">
        <v>11</v>
      </c>
    </row>
    <row r="2" spans="1:17" x14ac:dyDescent="0.25">
      <c r="A2" s="28"/>
      <c r="B2" s="30"/>
      <c r="C2" s="30"/>
      <c r="D2" s="30"/>
      <c r="E2" s="30"/>
      <c r="F2" s="28"/>
      <c r="G2" s="30"/>
      <c r="H2" s="30"/>
      <c r="I2" s="30"/>
      <c r="J2" s="32"/>
      <c r="K2" s="2" t="s">
        <v>12</v>
      </c>
      <c r="L2" s="3" t="s">
        <v>13</v>
      </c>
      <c r="M2" s="26"/>
    </row>
    <row r="3" spans="1:17" ht="24" customHeight="1" x14ac:dyDescent="0.25">
      <c r="A3" s="23">
        <v>1</v>
      </c>
      <c r="B3" s="4">
        <v>43475</v>
      </c>
      <c r="C3" s="5" t="s">
        <v>14</v>
      </c>
      <c r="D3" s="5" t="s">
        <v>15</v>
      </c>
      <c r="E3" s="20" t="s">
        <v>16</v>
      </c>
      <c r="F3" s="6" t="s">
        <v>17</v>
      </c>
      <c r="G3" s="7" t="s">
        <v>18</v>
      </c>
      <c r="H3" s="8" t="s">
        <v>19</v>
      </c>
      <c r="I3" s="5" t="s">
        <v>20</v>
      </c>
      <c r="J3" s="9">
        <v>350</v>
      </c>
      <c r="K3" s="4">
        <v>43480</v>
      </c>
      <c r="L3" s="4">
        <v>43480</v>
      </c>
      <c r="M3" s="9">
        <v>350</v>
      </c>
      <c r="N3" s="10"/>
      <c r="O3" s="10"/>
      <c r="P3" s="10"/>
      <c r="Q3" s="10"/>
    </row>
    <row r="4" spans="1:17" ht="24" customHeight="1" x14ac:dyDescent="0.25">
      <c r="A4" s="24">
        <v>2</v>
      </c>
      <c r="B4" s="4">
        <v>43477</v>
      </c>
      <c r="C4" s="5" t="s">
        <v>21</v>
      </c>
      <c r="D4" s="5" t="s">
        <v>15</v>
      </c>
      <c r="E4" s="20" t="s">
        <v>22</v>
      </c>
      <c r="F4" s="6" t="s">
        <v>17</v>
      </c>
      <c r="G4" s="7" t="s">
        <v>18</v>
      </c>
      <c r="H4" s="7" t="s">
        <v>18</v>
      </c>
      <c r="I4" s="5" t="s">
        <v>23</v>
      </c>
      <c r="J4" s="9">
        <v>2000</v>
      </c>
      <c r="K4" s="4">
        <v>43477</v>
      </c>
      <c r="L4" s="4">
        <v>43616</v>
      </c>
      <c r="M4" s="9">
        <v>2000</v>
      </c>
      <c r="N4" s="10"/>
      <c r="O4" s="10"/>
      <c r="P4" s="10"/>
      <c r="Q4" s="10"/>
    </row>
    <row r="5" spans="1:17" ht="24" customHeight="1" x14ac:dyDescent="0.25">
      <c r="A5" s="23">
        <v>3</v>
      </c>
      <c r="B5" s="4">
        <v>43511</v>
      </c>
      <c r="C5" s="5" t="s">
        <v>24</v>
      </c>
      <c r="D5" s="5" t="s">
        <v>15</v>
      </c>
      <c r="E5" s="20" t="s">
        <v>25</v>
      </c>
      <c r="F5" s="6" t="s">
        <v>17</v>
      </c>
      <c r="G5" s="7" t="s">
        <v>18</v>
      </c>
      <c r="H5" s="5" t="s">
        <v>26</v>
      </c>
      <c r="I5" s="5" t="s">
        <v>27</v>
      </c>
      <c r="J5" s="9">
        <v>200</v>
      </c>
      <c r="K5" s="4">
        <v>43514</v>
      </c>
      <c r="L5" s="4">
        <v>43518</v>
      </c>
      <c r="M5" s="9">
        <v>200</v>
      </c>
      <c r="N5" s="10"/>
      <c r="O5" s="10"/>
      <c r="P5" s="10"/>
      <c r="Q5" s="10"/>
    </row>
    <row r="6" spans="1:17" ht="24" customHeight="1" x14ac:dyDescent="0.25">
      <c r="A6" s="24">
        <v>4</v>
      </c>
      <c r="B6" s="4">
        <v>43511</v>
      </c>
      <c r="C6" s="5" t="s">
        <v>28</v>
      </c>
      <c r="D6" s="5" t="s">
        <v>15</v>
      </c>
      <c r="E6" s="20" t="s">
        <v>29</v>
      </c>
      <c r="F6" s="6" t="s">
        <v>17</v>
      </c>
      <c r="G6" s="7" t="s">
        <v>18</v>
      </c>
      <c r="H6" s="5" t="s">
        <v>30</v>
      </c>
      <c r="I6" s="5" t="s">
        <v>30</v>
      </c>
      <c r="J6" s="9">
        <v>375</v>
      </c>
      <c r="K6" s="4">
        <v>43514</v>
      </c>
      <c r="L6" s="4">
        <v>43518</v>
      </c>
      <c r="M6" s="9">
        <v>375</v>
      </c>
      <c r="N6" s="10"/>
      <c r="O6" s="10"/>
      <c r="P6" s="10"/>
      <c r="Q6" s="10"/>
    </row>
    <row r="7" spans="1:17" ht="24" customHeight="1" x14ac:dyDescent="0.25">
      <c r="A7" s="23">
        <v>5</v>
      </c>
      <c r="B7" s="4">
        <v>43511</v>
      </c>
      <c r="C7" s="5" t="s">
        <v>31</v>
      </c>
      <c r="D7" s="5" t="s">
        <v>15</v>
      </c>
      <c r="E7" s="20" t="s">
        <v>29</v>
      </c>
      <c r="F7" s="6" t="s">
        <v>17</v>
      </c>
      <c r="G7" s="7" t="s">
        <v>18</v>
      </c>
      <c r="H7" s="5" t="s">
        <v>32</v>
      </c>
      <c r="I7" s="5" t="s">
        <v>32</v>
      </c>
      <c r="J7" s="9">
        <v>375</v>
      </c>
      <c r="K7" s="4">
        <v>43514</v>
      </c>
      <c r="L7" s="4">
        <v>43518</v>
      </c>
      <c r="M7" s="9">
        <v>375</v>
      </c>
      <c r="N7" s="10"/>
      <c r="O7" s="10"/>
      <c r="P7" s="10"/>
      <c r="Q7" s="10"/>
    </row>
    <row r="8" spans="1:17" ht="24" customHeight="1" x14ac:dyDescent="0.25">
      <c r="A8" s="24">
        <v>6</v>
      </c>
      <c r="B8" s="4">
        <v>43514</v>
      </c>
      <c r="C8" s="5" t="s">
        <v>33</v>
      </c>
      <c r="D8" s="5" t="s">
        <v>15</v>
      </c>
      <c r="E8" s="20" t="s">
        <v>34</v>
      </c>
      <c r="F8" s="6" t="s">
        <v>17</v>
      </c>
      <c r="G8" s="7" t="s">
        <v>18</v>
      </c>
      <c r="H8" s="8" t="s">
        <v>35</v>
      </c>
      <c r="I8" s="8" t="s">
        <v>36</v>
      </c>
      <c r="J8" s="9">
        <v>167.5</v>
      </c>
      <c r="K8" s="4">
        <v>43514</v>
      </c>
      <c r="L8" s="4">
        <v>43546</v>
      </c>
      <c r="M8" s="9">
        <v>167.5</v>
      </c>
      <c r="N8" s="10"/>
      <c r="O8" s="10"/>
      <c r="P8" s="10"/>
      <c r="Q8" s="10"/>
    </row>
    <row r="9" spans="1:17" ht="24" customHeight="1" x14ac:dyDescent="0.25">
      <c r="A9" s="23">
        <v>7</v>
      </c>
      <c r="B9" s="4">
        <v>43514</v>
      </c>
      <c r="C9" s="5" t="s">
        <v>37</v>
      </c>
      <c r="D9" s="5" t="s">
        <v>15</v>
      </c>
      <c r="E9" s="20" t="s">
        <v>38</v>
      </c>
      <c r="F9" s="6" t="s">
        <v>17</v>
      </c>
      <c r="G9" s="7" t="s">
        <v>18</v>
      </c>
      <c r="H9" s="5" t="s">
        <v>39</v>
      </c>
      <c r="I9" s="5" t="s">
        <v>39</v>
      </c>
      <c r="J9" s="9">
        <v>2000</v>
      </c>
      <c r="K9" s="4">
        <v>43514</v>
      </c>
      <c r="L9" s="4">
        <v>43518</v>
      </c>
      <c r="M9" s="9">
        <v>2000</v>
      </c>
      <c r="N9" s="10"/>
      <c r="O9" s="10"/>
      <c r="P9" s="10"/>
      <c r="Q9" s="10"/>
    </row>
    <row r="10" spans="1:17" ht="24" customHeight="1" x14ac:dyDescent="0.25">
      <c r="A10" s="24">
        <v>8</v>
      </c>
      <c r="B10" s="4">
        <v>43517</v>
      </c>
      <c r="C10" s="5" t="s">
        <v>40</v>
      </c>
      <c r="D10" s="5" t="s">
        <v>15</v>
      </c>
      <c r="E10" s="20" t="s">
        <v>41</v>
      </c>
      <c r="F10" s="6" t="s">
        <v>17</v>
      </c>
      <c r="G10" s="7" t="s">
        <v>18</v>
      </c>
      <c r="H10" s="5" t="s">
        <v>42</v>
      </c>
      <c r="I10" s="5" t="s">
        <v>42</v>
      </c>
      <c r="J10" s="9">
        <v>100</v>
      </c>
      <c r="K10" s="4">
        <v>43518</v>
      </c>
      <c r="L10" s="4">
        <v>43518</v>
      </c>
      <c r="M10" s="9">
        <v>100</v>
      </c>
      <c r="N10" s="10"/>
      <c r="O10" s="10"/>
      <c r="P10" s="10"/>
      <c r="Q10" s="10"/>
    </row>
    <row r="11" spans="1:17" ht="24" customHeight="1" x14ac:dyDescent="0.25">
      <c r="A11" s="23">
        <v>9</v>
      </c>
      <c r="B11" s="4">
        <v>43523</v>
      </c>
      <c r="C11" s="5" t="s">
        <v>43</v>
      </c>
      <c r="D11" s="5" t="s">
        <v>15</v>
      </c>
      <c r="E11" s="20" t="s">
        <v>44</v>
      </c>
      <c r="F11" s="6" t="s">
        <v>17</v>
      </c>
      <c r="G11" s="7" t="s">
        <v>18</v>
      </c>
      <c r="H11" s="5" t="s">
        <v>45</v>
      </c>
      <c r="I11" s="5" t="s">
        <v>45</v>
      </c>
      <c r="J11" s="9">
        <v>1000</v>
      </c>
      <c r="K11" s="4">
        <v>43466</v>
      </c>
      <c r="L11" s="4">
        <v>44196</v>
      </c>
      <c r="M11" s="9">
        <v>1000</v>
      </c>
      <c r="N11" s="10"/>
      <c r="O11" s="10"/>
      <c r="P11" s="10"/>
      <c r="Q11" s="10"/>
    </row>
    <row r="12" spans="1:17" ht="24" customHeight="1" x14ac:dyDescent="0.25">
      <c r="A12" s="24">
        <v>10</v>
      </c>
      <c r="B12" s="4">
        <v>43530</v>
      </c>
      <c r="C12" s="5" t="s">
        <v>46</v>
      </c>
      <c r="D12" s="5" t="s">
        <v>15</v>
      </c>
      <c r="E12" s="20" t="s">
        <v>47</v>
      </c>
      <c r="F12" s="6" t="s">
        <v>17</v>
      </c>
      <c r="G12" s="7" t="s">
        <v>18</v>
      </c>
      <c r="H12" s="5" t="s">
        <v>48</v>
      </c>
      <c r="I12" s="5" t="s">
        <v>48</v>
      </c>
      <c r="J12" s="9">
        <v>490</v>
      </c>
      <c r="K12" s="4">
        <v>43530</v>
      </c>
      <c r="L12" s="4">
        <v>43546</v>
      </c>
      <c r="M12" s="9">
        <v>490</v>
      </c>
      <c r="N12" s="10"/>
      <c r="O12" s="10"/>
      <c r="P12" s="10"/>
      <c r="Q12" s="10"/>
    </row>
    <row r="13" spans="1:17" ht="24" customHeight="1" x14ac:dyDescent="0.25">
      <c r="A13" s="23">
        <v>11</v>
      </c>
      <c r="B13" s="4">
        <v>43531</v>
      </c>
      <c r="C13" s="5" t="s">
        <v>49</v>
      </c>
      <c r="D13" s="5" t="s">
        <v>15</v>
      </c>
      <c r="E13" s="20" t="s">
        <v>50</v>
      </c>
      <c r="F13" s="6" t="s">
        <v>17</v>
      </c>
      <c r="G13" s="7" t="s">
        <v>18</v>
      </c>
      <c r="H13" s="5" t="s">
        <v>51</v>
      </c>
      <c r="I13" s="5" t="s">
        <v>51</v>
      </c>
      <c r="J13" s="9">
        <v>240</v>
      </c>
      <c r="K13" s="4">
        <v>43542</v>
      </c>
      <c r="L13" s="4">
        <v>43544</v>
      </c>
      <c r="M13" s="9">
        <v>240</v>
      </c>
      <c r="N13" s="10"/>
      <c r="O13" s="10"/>
      <c r="P13" s="10"/>
      <c r="Q13" s="10"/>
    </row>
    <row r="14" spans="1:17" ht="24" customHeight="1" x14ac:dyDescent="0.25">
      <c r="A14" s="24">
        <v>12</v>
      </c>
      <c r="B14" s="11">
        <v>43531</v>
      </c>
      <c r="C14" s="12" t="s">
        <v>52</v>
      </c>
      <c r="D14" s="13" t="s">
        <v>15</v>
      </c>
      <c r="E14" s="21" t="s">
        <v>53</v>
      </c>
      <c r="F14" s="12" t="s">
        <v>17</v>
      </c>
      <c r="G14" s="14" t="s">
        <v>18</v>
      </c>
      <c r="H14" s="12" t="s">
        <v>54</v>
      </c>
      <c r="I14" s="12" t="s">
        <v>54</v>
      </c>
      <c r="J14" s="9">
        <v>700</v>
      </c>
      <c r="K14" s="11">
        <v>43542</v>
      </c>
      <c r="L14" s="11">
        <v>43544</v>
      </c>
      <c r="M14" s="9">
        <v>700</v>
      </c>
      <c r="N14" s="10"/>
      <c r="O14" s="10"/>
      <c r="P14" s="10"/>
      <c r="Q14" s="10"/>
    </row>
    <row r="15" spans="1:17" ht="24" customHeight="1" x14ac:dyDescent="0.25">
      <c r="A15" s="23">
        <v>13</v>
      </c>
      <c r="B15" s="4">
        <v>43533</v>
      </c>
      <c r="C15" s="6" t="s">
        <v>55</v>
      </c>
      <c r="D15" s="5" t="s">
        <v>15</v>
      </c>
      <c r="E15" s="20" t="s">
        <v>56</v>
      </c>
      <c r="F15" s="6" t="s">
        <v>17</v>
      </c>
      <c r="G15" s="7" t="s">
        <v>18</v>
      </c>
      <c r="H15" s="6" t="s">
        <v>57</v>
      </c>
      <c r="I15" s="6" t="s">
        <v>57</v>
      </c>
      <c r="J15" s="9">
        <v>3012</v>
      </c>
      <c r="K15" s="4">
        <v>43535</v>
      </c>
      <c r="L15" s="4">
        <v>43581</v>
      </c>
      <c r="M15" s="9">
        <v>3012</v>
      </c>
      <c r="N15" s="10"/>
      <c r="O15" s="10"/>
      <c r="P15" s="10"/>
      <c r="Q15" s="10"/>
    </row>
    <row r="16" spans="1:17" ht="24" customHeight="1" x14ac:dyDescent="0.25">
      <c r="A16" s="24">
        <v>14</v>
      </c>
      <c r="B16" s="4">
        <v>43537</v>
      </c>
      <c r="C16" s="6" t="s">
        <v>58</v>
      </c>
      <c r="D16" s="5" t="s">
        <v>15</v>
      </c>
      <c r="E16" s="20" t="s">
        <v>59</v>
      </c>
      <c r="F16" s="6" t="s">
        <v>17</v>
      </c>
      <c r="G16" s="7" t="s">
        <v>18</v>
      </c>
      <c r="H16" s="6" t="s">
        <v>60</v>
      </c>
      <c r="I16" s="6" t="s">
        <v>60</v>
      </c>
      <c r="J16" s="9">
        <v>210</v>
      </c>
      <c r="K16" s="4">
        <v>43537</v>
      </c>
      <c r="L16" s="4">
        <v>43555</v>
      </c>
      <c r="M16" s="9">
        <v>210</v>
      </c>
      <c r="N16" s="10"/>
      <c r="O16" s="10"/>
      <c r="P16" s="10"/>
      <c r="Q16" s="10"/>
    </row>
    <row r="17" spans="1:17" ht="24" customHeight="1" x14ac:dyDescent="0.25">
      <c r="A17" s="23">
        <v>15</v>
      </c>
      <c r="B17" s="4">
        <v>43538</v>
      </c>
      <c r="C17" s="6" t="s">
        <v>61</v>
      </c>
      <c r="D17" s="5" t="s">
        <v>15</v>
      </c>
      <c r="E17" s="20" t="s">
        <v>62</v>
      </c>
      <c r="F17" s="6" t="s">
        <v>17</v>
      </c>
      <c r="G17" s="7" t="s">
        <v>18</v>
      </c>
      <c r="H17" s="6" t="s">
        <v>63</v>
      </c>
      <c r="I17" s="6" t="s">
        <v>63</v>
      </c>
      <c r="J17" s="9">
        <v>1248</v>
      </c>
      <c r="K17" s="4">
        <v>43538</v>
      </c>
      <c r="L17" s="4">
        <v>43609</v>
      </c>
      <c r="M17" s="9">
        <v>1248</v>
      </c>
      <c r="N17" s="10"/>
      <c r="O17" s="10"/>
      <c r="P17" s="10"/>
      <c r="Q17" s="10"/>
    </row>
    <row r="18" spans="1:17" ht="24" customHeight="1" x14ac:dyDescent="0.25">
      <c r="A18" s="24">
        <v>16</v>
      </c>
      <c r="B18" s="4">
        <v>43538</v>
      </c>
      <c r="C18" s="6" t="s">
        <v>64</v>
      </c>
      <c r="D18" s="5" t="s">
        <v>15</v>
      </c>
      <c r="E18" s="20" t="s">
        <v>62</v>
      </c>
      <c r="F18" s="6" t="s">
        <v>17</v>
      </c>
      <c r="G18" s="7" t="s">
        <v>18</v>
      </c>
      <c r="H18" s="6" t="s">
        <v>65</v>
      </c>
      <c r="I18" s="6" t="s">
        <v>65</v>
      </c>
      <c r="J18" s="9">
        <v>1248</v>
      </c>
      <c r="K18" s="4">
        <v>43538</v>
      </c>
      <c r="L18" s="4">
        <v>43609</v>
      </c>
      <c r="M18" s="9">
        <v>1248</v>
      </c>
      <c r="N18" s="10"/>
      <c r="O18" s="10"/>
      <c r="P18" s="10"/>
      <c r="Q18" s="10"/>
    </row>
    <row r="19" spans="1:17" ht="24" customHeight="1" x14ac:dyDescent="0.25">
      <c r="A19" s="23">
        <v>17</v>
      </c>
      <c r="B19" s="4">
        <v>43538</v>
      </c>
      <c r="C19" s="6" t="s">
        <v>66</v>
      </c>
      <c r="D19" s="5" t="s">
        <v>15</v>
      </c>
      <c r="E19" s="20" t="s">
        <v>62</v>
      </c>
      <c r="F19" s="6" t="s">
        <v>17</v>
      </c>
      <c r="G19" s="7" t="s">
        <v>18</v>
      </c>
      <c r="H19" s="6" t="s">
        <v>67</v>
      </c>
      <c r="I19" s="6" t="s">
        <v>67</v>
      </c>
      <c r="J19" s="9">
        <v>1248</v>
      </c>
      <c r="K19" s="4">
        <v>43538</v>
      </c>
      <c r="L19" s="4">
        <v>43609</v>
      </c>
      <c r="M19" s="9">
        <v>1248</v>
      </c>
      <c r="N19" s="10"/>
      <c r="O19" s="10"/>
      <c r="P19" s="10"/>
      <c r="Q19" s="10"/>
    </row>
    <row r="20" spans="1:17" ht="24" customHeight="1" x14ac:dyDescent="0.25">
      <c r="A20" s="24">
        <v>18</v>
      </c>
      <c r="B20" s="4">
        <v>43538</v>
      </c>
      <c r="C20" s="6" t="s">
        <v>68</v>
      </c>
      <c r="D20" s="5" t="s">
        <v>15</v>
      </c>
      <c r="E20" s="20" t="s">
        <v>62</v>
      </c>
      <c r="F20" s="6" t="s">
        <v>17</v>
      </c>
      <c r="G20" s="7" t="s">
        <v>18</v>
      </c>
      <c r="H20" s="6" t="s">
        <v>69</v>
      </c>
      <c r="I20" s="6" t="s">
        <v>69</v>
      </c>
      <c r="J20" s="9">
        <v>1248</v>
      </c>
      <c r="K20" s="4">
        <v>43538</v>
      </c>
      <c r="L20" s="4">
        <v>43609</v>
      </c>
      <c r="M20" s="9">
        <v>1248</v>
      </c>
      <c r="N20" s="10"/>
      <c r="O20" s="10"/>
      <c r="P20" s="10"/>
      <c r="Q20" s="10"/>
    </row>
    <row r="21" spans="1:17" ht="24" customHeight="1" x14ac:dyDescent="0.25">
      <c r="A21" s="23">
        <v>19</v>
      </c>
      <c r="B21" s="4">
        <v>43549</v>
      </c>
      <c r="C21" s="6" t="s">
        <v>70</v>
      </c>
      <c r="D21" s="5" t="s">
        <v>15</v>
      </c>
      <c r="E21" s="20" t="s">
        <v>71</v>
      </c>
      <c r="F21" s="6" t="s">
        <v>17</v>
      </c>
      <c r="G21" s="7" t="s">
        <v>18</v>
      </c>
      <c r="H21" s="5" t="s">
        <v>48</v>
      </c>
      <c r="I21" s="5" t="s">
        <v>48</v>
      </c>
      <c r="J21" s="9">
        <v>564</v>
      </c>
      <c r="K21" s="4">
        <v>43549</v>
      </c>
      <c r="L21" s="4">
        <v>43553</v>
      </c>
      <c r="M21" s="9">
        <v>564</v>
      </c>
    </row>
    <row r="22" spans="1:17" ht="24" customHeight="1" x14ac:dyDescent="0.25">
      <c r="A22" s="23">
        <v>20</v>
      </c>
      <c r="B22" s="4">
        <v>43566</v>
      </c>
      <c r="C22" s="6" t="s">
        <v>72</v>
      </c>
      <c r="D22" s="5" t="s">
        <v>15</v>
      </c>
      <c r="E22" s="20" t="s">
        <v>73</v>
      </c>
      <c r="F22" s="6" t="s">
        <v>17</v>
      </c>
      <c r="G22" s="7" t="s">
        <v>18</v>
      </c>
      <c r="H22" s="15" t="s">
        <v>74</v>
      </c>
      <c r="I22" s="5" t="s">
        <v>75</v>
      </c>
      <c r="J22" s="9">
        <v>120</v>
      </c>
      <c r="K22" s="4">
        <v>43566</v>
      </c>
      <c r="L22" s="4">
        <v>43585</v>
      </c>
      <c r="M22" s="9">
        <v>120</v>
      </c>
    </row>
    <row r="23" spans="1:17" ht="24" customHeight="1" x14ac:dyDescent="0.25">
      <c r="A23" s="23">
        <v>21</v>
      </c>
      <c r="B23" s="4">
        <v>43572</v>
      </c>
      <c r="C23" s="6" t="s">
        <v>76</v>
      </c>
      <c r="D23" s="5" t="s">
        <v>15</v>
      </c>
      <c r="E23" s="20" t="s">
        <v>77</v>
      </c>
      <c r="F23" s="6" t="s">
        <v>17</v>
      </c>
      <c r="G23" s="7" t="s">
        <v>18</v>
      </c>
      <c r="H23" s="15" t="s">
        <v>78</v>
      </c>
      <c r="I23" s="5" t="s">
        <v>79</v>
      </c>
      <c r="J23" s="9">
        <v>796</v>
      </c>
      <c r="K23" s="4">
        <v>43592</v>
      </c>
      <c r="L23" s="4">
        <v>43593</v>
      </c>
      <c r="M23" s="9">
        <v>796</v>
      </c>
    </row>
    <row r="24" spans="1:17" ht="24" customHeight="1" x14ac:dyDescent="0.25">
      <c r="A24" s="23">
        <v>22</v>
      </c>
      <c r="B24" s="4">
        <v>43572</v>
      </c>
      <c r="C24" s="6" t="s">
        <v>80</v>
      </c>
      <c r="D24" s="5" t="s">
        <v>15</v>
      </c>
      <c r="E24" s="20" t="s">
        <v>81</v>
      </c>
      <c r="F24" s="6" t="s">
        <v>17</v>
      </c>
      <c r="G24" s="7" t="s">
        <v>18</v>
      </c>
      <c r="H24" s="15" t="s">
        <v>82</v>
      </c>
      <c r="I24" s="5" t="s">
        <v>83</v>
      </c>
      <c r="J24" s="9">
        <v>2780</v>
      </c>
      <c r="K24" s="4">
        <v>43572</v>
      </c>
      <c r="L24" s="4">
        <v>44196</v>
      </c>
      <c r="M24" s="9">
        <v>2780</v>
      </c>
    </row>
    <row r="25" spans="1:17" ht="24" customHeight="1" x14ac:dyDescent="0.25">
      <c r="A25" s="23">
        <v>23</v>
      </c>
      <c r="B25" s="4">
        <v>43573</v>
      </c>
      <c r="C25" s="6" t="s">
        <v>84</v>
      </c>
      <c r="D25" s="5" t="s">
        <v>15</v>
      </c>
      <c r="E25" s="20" t="s">
        <v>85</v>
      </c>
      <c r="F25" s="6" t="s">
        <v>17</v>
      </c>
      <c r="G25" s="7" t="s">
        <v>18</v>
      </c>
      <c r="H25" s="5" t="s">
        <v>32</v>
      </c>
      <c r="I25" s="5" t="s">
        <v>32</v>
      </c>
      <c r="J25" s="9">
        <v>1000</v>
      </c>
      <c r="K25" s="4">
        <v>43573</v>
      </c>
      <c r="L25" s="4">
        <v>43608</v>
      </c>
      <c r="M25" s="9">
        <v>1000</v>
      </c>
    </row>
    <row r="26" spans="1:17" ht="24" customHeight="1" x14ac:dyDescent="0.25">
      <c r="A26" s="23">
        <v>24</v>
      </c>
      <c r="B26" s="4">
        <v>43573</v>
      </c>
      <c r="C26" s="6" t="s">
        <v>86</v>
      </c>
      <c r="D26" s="5" t="s">
        <v>15</v>
      </c>
      <c r="E26" s="20" t="s">
        <v>87</v>
      </c>
      <c r="F26" s="6" t="s">
        <v>17</v>
      </c>
      <c r="G26" s="7" t="s">
        <v>18</v>
      </c>
      <c r="H26" s="5" t="s">
        <v>88</v>
      </c>
      <c r="I26" s="5" t="s">
        <v>88</v>
      </c>
      <c r="J26" s="9">
        <v>100</v>
      </c>
      <c r="K26" s="4">
        <v>43573</v>
      </c>
      <c r="L26" s="4">
        <v>43577</v>
      </c>
      <c r="M26" s="9">
        <v>100</v>
      </c>
    </row>
    <row r="27" spans="1:17" ht="24" customHeight="1" x14ac:dyDescent="0.25">
      <c r="A27" s="23">
        <v>25</v>
      </c>
      <c r="B27" s="4">
        <v>43578</v>
      </c>
      <c r="C27" s="6" t="s">
        <v>89</v>
      </c>
      <c r="D27" s="5" t="s">
        <v>15</v>
      </c>
      <c r="E27" s="20" t="s">
        <v>85</v>
      </c>
      <c r="F27" s="6" t="s">
        <v>17</v>
      </c>
      <c r="G27" s="7" t="s">
        <v>18</v>
      </c>
      <c r="H27" s="5" t="s">
        <v>90</v>
      </c>
      <c r="I27" s="5" t="s">
        <v>90</v>
      </c>
      <c r="J27" s="9">
        <v>1000</v>
      </c>
      <c r="K27" s="4">
        <v>43578</v>
      </c>
      <c r="L27" s="4">
        <v>43608</v>
      </c>
      <c r="M27" s="9">
        <v>1000</v>
      </c>
    </row>
    <row r="28" spans="1:17" ht="24" customHeight="1" x14ac:dyDescent="0.25">
      <c r="A28" s="23">
        <v>26</v>
      </c>
      <c r="B28" s="4">
        <v>43578</v>
      </c>
      <c r="C28" s="6" t="s">
        <v>91</v>
      </c>
      <c r="D28" s="5" t="s">
        <v>15</v>
      </c>
      <c r="E28" s="20" t="s">
        <v>85</v>
      </c>
      <c r="F28" s="6" t="s">
        <v>17</v>
      </c>
      <c r="G28" s="7" t="s">
        <v>18</v>
      </c>
      <c r="H28" s="5" t="s">
        <v>92</v>
      </c>
      <c r="I28" s="5" t="s">
        <v>92</v>
      </c>
      <c r="J28" s="9">
        <v>1000</v>
      </c>
      <c r="K28" s="4">
        <v>43578</v>
      </c>
      <c r="L28" s="4">
        <v>43583</v>
      </c>
      <c r="M28" s="9">
        <v>1000</v>
      </c>
    </row>
    <row r="29" spans="1:17" ht="24" customHeight="1" x14ac:dyDescent="0.25">
      <c r="A29" s="23">
        <v>27</v>
      </c>
      <c r="B29" s="4">
        <v>43578</v>
      </c>
      <c r="C29" s="6" t="s">
        <v>93</v>
      </c>
      <c r="D29" s="5" t="s">
        <v>15</v>
      </c>
      <c r="E29" s="21" t="s">
        <v>53</v>
      </c>
      <c r="F29" s="6" t="s">
        <v>17</v>
      </c>
      <c r="G29" s="7" t="s">
        <v>18</v>
      </c>
      <c r="H29" s="5" t="s">
        <v>94</v>
      </c>
      <c r="I29" s="5" t="s">
        <v>94</v>
      </c>
      <c r="J29" s="9">
        <v>3000</v>
      </c>
      <c r="K29" s="4">
        <v>43578</v>
      </c>
      <c r="L29" s="4">
        <v>43583</v>
      </c>
      <c r="M29" s="9">
        <v>3000</v>
      </c>
    </row>
    <row r="30" spans="1:17" ht="24" customHeight="1" x14ac:dyDescent="0.25">
      <c r="A30" s="23">
        <v>28</v>
      </c>
      <c r="B30" s="4">
        <v>43585</v>
      </c>
      <c r="C30" s="6" t="s">
        <v>95</v>
      </c>
      <c r="D30" s="5" t="s">
        <v>15</v>
      </c>
      <c r="E30" s="20" t="s">
        <v>96</v>
      </c>
      <c r="F30" s="6" t="s">
        <v>17</v>
      </c>
      <c r="G30" s="7" t="s">
        <v>18</v>
      </c>
      <c r="H30" s="5" t="s">
        <v>97</v>
      </c>
      <c r="I30" s="5" t="s">
        <v>97</v>
      </c>
      <c r="J30" s="9">
        <v>350</v>
      </c>
      <c r="K30" s="4">
        <v>43592</v>
      </c>
      <c r="L30" s="4">
        <v>43593</v>
      </c>
      <c r="M30" s="9">
        <v>350</v>
      </c>
    </row>
    <row r="31" spans="1:17" ht="24" customHeight="1" x14ac:dyDescent="0.25">
      <c r="A31" s="23">
        <v>29</v>
      </c>
      <c r="B31" s="4">
        <v>43594</v>
      </c>
      <c r="C31" s="6" t="s">
        <v>98</v>
      </c>
      <c r="D31" s="5" t="s">
        <v>15</v>
      </c>
      <c r="E31" s="20" t="s">
        <v>99</v>
      </c>
      <c r="F31" s="6" t="s">
        <v>17</v>
      </c>
      <c r="G31" s="7" t="s">
        <v>18</v>
      </c>
      <c r="H31" s="5" t="s">
        <v>90</v>
      </c>
      <c r="I31" s="5" t="s">
        <v>90</v>
      </c>
      <c r="J31" s="9">
        <v>1000</v>
      </c>
      <c r="K31" s="4">
        <v>43594</v>
      </c>
      <c r="L31" s="4">
        <v>43601</v>
      </c>
      <c r="M31" s="9">
        <v>1000</v>
      </c>
    </row>
    <row r="32" spans="1:17" ht="24" customHeight="1" x14ac:dyDescent="0.25">
      <c r="A32" s="23">
        <v>30</v>
      </c>
      <c r="B32" s="4">
        <v>43594</v>
      </c>
      <c r="C32" s="6" t="s">
        <v>100</v>
      </c>
      <c r="D32" s="5" t="s">
        <v>15</v>
      </c>
      <c r="E32" s="20" t="s">
        <v>99</v>
      </c>
      <c r="F32" s="6" t="s">
        <v>17</v>
      </c>
      <c r="G32" s="7" t="s">
        <v>18</v>
      </c>
      <c r="H32" s="5" t="s">
        <v>101</v>
      </c>
      <c r="I32" s="5" t="s">
        <v>101</v>
      </c>
      <c r="J32" s="9">
        <v>600</v>
      </c>
      <c r="K32" s="4">
        <v>43594</v>
      </c>
      <c r="L32" s="4">
        <v>43601</v>
      </c>
      <c r="M32" s="9">
        <v>600</v>
      </c>
    </row>
    <row r="33" spans="1:13" ht="24" customHeight="1" x14ac:dyDescent="0.25">
      <c r="A33" s="23">
        <v>31</v>
      </c>
      <c r="B33" s="4">
        <v>43598</v>
      </c>
      <c r="C33" s="6" t="s">
        <v>102</v>
      </c>
      <c r="D33" s="5" t="s">
        <v>15</v>
      </c>
      <c r="E33" s="20" t="s">
        <v>103</v>
      </c>
      <c r="F33" s="6" t="s">
        <v>17</v>
      </c>
      <c r="G33" s="7" t="s">
        <v>18</v>
      </c>
      <c r="H33" s="5" t="s">
        <v>20</v>
      </c>
      <c r="I33" s="5" t="s">
        <v>20</v>
      </c>
      <c r="J33" s="9">
        <v>230</v>
      </c>
      <c r="K33" s="4">
        <v>43598</v>
      </c>
      <c r="L33" s="4">
        <v>43605</v>
      </c>
      <c r="M33" s="9">
        <v>230</v>
      </c>
    </row>
    <row r="34" spans="1:13" ht="24" customHeight="1" x14ac:dyDescent="0.25">
      <c r="A34" s="23">
        <v>32</v>
      </c>
      <c r="B34" s="4">
        <v>43605</v>
      </c>
      <c r="C34" s="6" t="s">
        <v>104</v>
      </c>
      <c r="D34" s="5" t="s">
        <v>15</v>
      </c>
      <c r="E34" s="20" t="s">
        <v>105</v>
      </c>
      <c r="F34" s="6" t="s">
        <v>17</v>
      </c>
      <c r="G34" s="7" t="s">
        <v>18</v>
      </c>
      <c r="H34" s="5" t="s">
        <v>48</v>
      </c>
      <c r="I34" s="5" t="s">
        <v>48</v>
      </c>
      <c r="J34" s="9">
        <v>269</v>
      </c>
      <c r="K34" s="4">
        <v>43605</v>
      </c>
      <c r="L34" s="4">
        <v>43616</v>
      </c>
      <c r="M34" s="9">
        <v>269</v>
      </c>
    </row>
    <row r="35" spans="1:13" ht="24" customHeight="1" x14ac:dyDescent="0.25">
      <c r="A35" s="24">
        <v>33</v>
      </c>
      <c r="B35" s="4">
        <v>43606</v>
      </c>
      <c r="C35" s="6" t="s">
        <v>106</v>
      </c>
      <c r="D35" s="5" t="s">
        <v>15</v>
      </c>
      <c r="E35" s="20" t="s">
        <v>107</v>
      </c>
      <c r="F35" s="6" t="s">
        <v>17</v>
      </c>
      <c r="G35" s="7" t="s">
        <v>18</v>
      </c>
      <c r="H35" s="15" t="s">
        <v>108</v>
      </c>
      <c r="I35" s="16" t="s">
        <v>109</v>
      </c>
      <c r="J35" s="9">
        <v>7559.5</v>
      </c>
      <c r="K35" s="4">
        <v>43606</v>
      </c>
      <c r="L35" s="4">
        <v>43623</v>
      </c>
      <c r="M35" s="9">
        <v>7559.5</v>
      </c>
    </row>
    <row r="36" spans="1:13" ht="24" customHeight="1" x14ac:dyDescent="0.25">
      <c r="A36" s="24">
        <v>34</v>
      </c>
      <c r="B36" s="4">
        <v>43606</v>
      </c>
      <c r="C36" s="6" t="s">
        <v>110</v>
      </c>
      <c r="D36" s="5" t="s">
        <v>15</v>
      </c>
      <c r="E36" s="20" t="s">
        <v>107</v>
      </c>
      <c r="F36" s="6" t="s">
        <v>17</v>
      </c>
      <c r="G36" s="7" t="s">
        <v>18</v>
      </c>
      <c r="H36" s="15" t="s">
        <v>108</v>
      </c>
      <c r="I36" s="16" t="s">
        <v>111</v>
      </c>
      <c r="J36" s="9">
        <v>1500</v>
      </c>
      <c r="K36" s="4">
        <v>43606</v>
      </c>
      <c r="L36" s="4">
        <v>43623</v>
      </c>
      <c r="M36" s="9">
        <v>1500</v>
      </c>
    </row>
    <row r="37" spans="1:13" ht="24" customHeight="1" x14ac:dyDescent="0.25">
      <c r="A37" s="24">
        <v>35</v>
      </c>
      <c r="B37" s="4"/>
      <c r="C37" s="4" t="s">
        <v>112</v>
      </c>
      <c r="D37" s="5"/>
      <c r="E37" s="20"/>
      <c r="F37" s="6"/>
      <c r="G37" s="7"/>
      <c r="H37" s="15"/>
      <c r="I37" s="16"/>
      <c r="J37" s="9">
        <v>0</v>
      </c>
      <c r="K37" s="4"/>
      <c r="L37" s="4"/>
      <c r="M37" s="9">
        <v>0</v>
      </c>
    </row>
    <row r="38" spans="1:13" ht="24" customHeight="1" x14ac:dyDescent="0.25">
      <c r="A38" s="24">
        <v>36</v>
      </c>
      <c r="B38" s="4">
        <v>43606</v>
      </c>
      <c r="C38" s="6" t="s">
        <v>113</v>
      </c>
      <c r="D38" s="5" t="s">
        <v>15</v>
      </c>
      <c r="E38" s="20" t="s">
        <v>107</v>
      </c>
      <c r="F38" s="6" t="s">
        <v>17</v>
      </c>
      <c r="G38" s="7" t="s">
        <v>18</v>
      </c>
      <c r="H38" s="15" t="s">
        <v>108</v>
      </c>
      <c r="I38" s="16" t="s">
        <v>114</v>
      </c>
      <c r="J38" s="9">
        <v>342.57</v>
      </c>
      <c r="K38" s="4">
        <v>43606</v>
      </c>
      <c r="L38" s="4">
        <v>43623</v>
      </c>
      <c r="M38" s="9">
        <v>342.57</v>
      </c>
    </row>
    <row r="39" spans="1:13" ht="24" customHeight="1" x14ac:dyDescent="0.25">
      <c r="A39" s="24">
        <v>37</v>
      </c>
      <c r="B39" s="4">
        <v>43606</v>
      </c>
      <c r="C39" s="6" t="s">
        <v>115</v>
      </c>
      <c r="D39" s="5" t="s">
        <v>15</v>
      </c>
      <c r="E39" s="20" t="s">
        <v>107</v>
      </c>
      <c r="F39" s="6" t="s">
        <v>17</v>
      </c>
      <c r="G39" s="7" t="s">
        <v>18</v>
      </c>
      <c r="H39" s="15" t="s">
        <v>108</v>
      </c>
      <c r="I39" s="16" t="s">
        <v>116</v>
      </c>
      <c r="J39" s="9">
        <v>1352.4</v>
      </c>
      <c r="K39" s="4">
        <v>43606</v>
      </c>
      <c r="L39" s="4">
        <v>43623</v>
      </c>
      <c r="M39" s="9">
        <v>1352.4</v>
      </c>
    </row>
    <row r="40" spans="1:13" ht="24" customHeight="1" x14ac:dyDescent="0.25">
      <c r="A40" s="24">
        <v>38</v>
      </c>
      <c r="B40" s="4">
        <v>43606</v>
      </c>
      <c r="C40" s="6" t="s">
        <v>117</v>
      </c>
      <c r="D40" s="5" t="s">
        <v>15</v>
      </c>
      <c r="E40" s="20" t="s">
        <v>107</v>
      </c>
      <c r="F40" s="6" t="s">
        <v>17</v>
      </c>
      <c r="G40" s="7" t="s">
        <v>18</v>
      </c>
      <c r="H40" s="15" t="s">
        <v>108</v>
      </c>
      <c r="I40" s="16" t="s">
        <v>118</v>
      </c>
      <c r="J40" s="9">
        <v>1651</v>
      </c>
      <c r="K40" s="4">
        <v>43606</v>
      </c>
      <c r="L40" s="4">
        <v>43623</v>
      </c>
      <c r="M40" s="9">
        <v>1651</v>
      </c>
    </row>
    <row r="41" spans="1:13" ht="24" customHeight="1" x14ac:dyDescent="0.25">
      <c r="A41" s="24">
        <v>39</v>
      </c>
      <c r="B41" s="4">
        <v>43626</v>
      </c>
      <c r="C41" s="6" t="s">
        <v>119</v>
      </c>
      <c r="D41" s="5" t="s">
        <v>15</v>
      </c>
      <c r="E41" s="20" t="s">
        <v>120</v>
      </c>
      <c r="F41" s="6" t="s">
        <v>17</v>
      </c>
      <c r="G41" s="7" t="s">
        <v>18</v>
      </c>
      <c r="H41" s="15" t="s">
        <v>121</v>
      </c>
      <c r="I41" s="16" t="s">
        <v>122</v>
      </c>
      <c r="J41" s="9">
        <v>1000</v>
      </c>
      <c r="K41" s="4">
        <v>43501</v>
      </c>
      <c r="L41" s="4">
        <v>43599</v>
      </c>
      <c r="M41" s="9">
        <v>1000</v>
      </c>
    </row>
    <row r="42" spans="1:13" ht="24" customHeight="1" x14ac:dyDescent="0.25">
      <c r="A42" s="24">
        <v>40</v>
      </c>
      <c r="B42" s="4">
        <v>43630</v>
      </c>
      <c r="C42" s="6" t="s">
        <v>123</v>
      </c>
      <c r="D42" s="5" t="s">
        <v>15</v>
      </c>
      <c r="E42" s="20" t="s">
        <v>124</v>
      </c>
      <c r="F42" s="6" t="s">
        <v>17</v>
      </c>
      <c r="G42" s="7" t="s">
        <v>18</v>
      </c>
      <c r="H42" s="15" t="s">
        <v>125</v>
      </c>
      <c r="I42" s="15" t="s">
        <v>125</v>
      </c>
      <c r="J42" s="9">
        <v>700</v>
      </c>
      <c r="K42" s="4">
        <v>43633</v>
      </c>
      <c r="L42" s="4">
        <v>43645</v>
      </c>
      <c r="M42" s="9">
        <v>700</v>
      </c>
    </row>
    <row r="43" spans="1:13" ht="24" customHeight="1" x14ac:dyDescent="0.25">
      <c r="A43" s="24">
        <v>41</v>
      </c>
      <c r="B43" s="4">
        <v>43630</v>
      </c>
      <c r="C43" s="6" t="s">
        <v>126</v>
      </c>
      <c r="D43" s="5" t="s">
        <v>15</v>
      </c>
      <c r="E43" s="20" t="s">
        <v>127</v>
      </c>
      <c r="F43" s="6" t="s">
        <v>17</v>
      </c>
      <c r="G43" s="7" t="s">
        <v>18</v>
      </c>
      <c r="H43" s="15" t="s">
        <v>128</v>
      </c>
      <c r="I43" s="15" t="s">
        <v>128</v>
      </c>
      <c r="J43" s="9">
        <v>920</v>
      </c>
      <c r="K43" s="4">
        <v>43633</v>
      </c>
      <c r="L43" s="4">
        <v>43645</v>
      </c>
      <c r="M43" s="9">
        <v>920</v>
      </c>
    </row>
    <row r="44" spans="1:13" ht="24" customHeight="1" x14ac:dyDescent="0.25">
      <c r="A44" s="24">
        <v>42</v>
      </c>
      <c r="B44" s="4">
        <v>43630</v>
      </c>
      <c r="C44" s="6" t="s">
        <v>129</v>
      </c>
      <c r="D44" s="5" t="s">
        <v>15</v>
      </c>
      <c r="E44" s="20" t="s">
        <v>130</v>
      </c>
      <c r="F44" s="6" t="s">
        <v>17</v>
      </c>
      <c r="G44" s="7" t="s">
        <v>18</v>
      </c>
      <c r="H44" s="15" t="s">
        <v>97</v>
      </c>
      <c r="I44" s="15" t="s">
        <v>97</v>
      </c>
      <c r="J44" s="9">
        <v>550</v>
      </c>
      <c r="K44" s="4">
        <v>43633</v>
      </c>
      <c r="L44" s="4">
        <v>43645</v>
      </c>
      <c r="M44" s="9">
        <v>550</v>
      </c>
    </row>
    <row r="45" spans="1:13" ht="24" customHeight="1" x14ac:dyDescent="0.25">
      <c r="A45" s="24">
        <v>43</v>
      </c>
      <c r="B45" s="4">
        <v>43630</v>
      </c>
      <c r="C45" s="6" t="s">
        <v>131</v>
      </c>
      <c r="D45" s="5" t="s">
        <v>15</v>
      </c>
      <c r="E45" s="20" t="s">
        <v>130</v>
      </c>
      <c r="F45" s="6" t="s">
        <v>17</v>
      </c>
      <c r="G45" s="7" t="s">
        <v>18</v>
      </c>
      <c r="H45" s="15" t="s">
        <v>132</v>
      </c>
      <c r="I45" s="15" t="s">
        <v>132</v>
      </c>
      <c r="J45" s="9">
        <v>1470</v>
      </c>
      <c r="K45" s="4">
        <v>43633</v>
      </c>
      <c r="L45" s="4">
        <v>43645</v>
      </c>
      <c r="M45" s="9">
        <v>1470</v>
      </c>
    </row>
    <row r="46" spans="1:13" ht="24" customHeight="1" x14ac:dyDescent="0.25">
      <c r="A46" s="24">
        <v>44</v>
      </c>
      <c r="B46" s="4">
        <v>43630</v>
      </c>
      <c r="C46" s="6" t="s">
        <v>133</v>
      </c>
      <c r="D46" s="5" t="s">
        <v>15</v>
      </c>
      <c r="E46" s="20" t="s">
        <v>134</v>
      </c>
      <c r="F46" s="6" t="s">
        <v>17</v>
      </c>
      <c r="G46" s="7" t="s">
        <v>18</v>
      </c>
      <c r="H46" s="15" t="s">
        <v>135</v>
      </c>
      <c r="I46" s="15" t="s">
        <v>135</v>
      </c>
      <c r="J46" s="9">
        <v>2500</v>
      </c>
      <c r="K46" s="4">
        <v>43630</v>
      </c>
      <c r="L46" s="4">
        <v>43982</v>
      </c>
      <c r="M46" s="9">
        <v>2500</v>
      </c>
    </row>
    <row r="47" spans="1:13" ht="24" customHeight="1" x14ac:dyDescent="0.25">
      <c r="A47" s="24">
        <v>45</v>
      </c>
      <c r="B47" s="4">
        <v>43630</v>
      </c>
      <c r="C47" s="6" t="s">
        <v>136</v>
      </c>
      <c r="D47" s="5" t="s">
        <v>15</v>
      </c>
      <c r="E47" s="20" t="s">
        <v>77</v>
      </c>
      <c r="F47" s="6" t="s">
        <v>17</v>
      </c>
      <c r="G47" s="7" t="s">
        <v>18</v>
      </c>
      <c r="H47" s="15" t="s">
        <v>137</v>
      </c>
      <c r="I47" s="15" t="s">
        <v>137</v>
      </c>
      <c r="J47" s="9">
        <v>4000</v>
      </c>
      <c r="K47" s="4">
        <v>43633</v>
      </c>
      <c r="L47" s="4">
        <v>43645</v>
      </c>
      <c r="M47" s="9">
        <v>4000</v>
      </c>
    </row>
    <row r="48" spans="1:13" ht="24" customHeight="1" x14ac:dyDescent="0.25">
      <c r="A48" s="24">
        <v>46</v>
      </c>
      <c r="B48" s="4">
        <v>43644</v>
      </c>
      <c r="C48" s="6" t="s">
        <v>138</v>
      </c>
      <c r="D48" s="5" t="s">
        <v>15</v>
      </c>
      <c r="E48" s="20" t="s">
        <v>139</v>
      </c>
      <c r="F48" s="6" t="s">
        <v>17</v>
      </c>
      <c r="G48" s="7" t="s">
        <v>18</v>
      </c>
      <c r="H48" s="15" t="s">
        <v>140</v>
      </c>
      <c r="I48" s="15" t="s">
        <v>140</v>
      </c>
      <c r="J48" s="9">
        <v>2500</v>
      </c>
      <c r="K48" s="4">
        <v>43644</v>
      </c>
      <c r="L48" s="4">
        <v>43982</v>
      </c>
      <c r="M48" s="9">
        <v>2500</v>
      </c>
    </row>
    <row r="49" spans="1:13" ht="24" customHeight="1" x14ac:dyDescent="0.25">
      <c r="A49" s="24">
        <v>47</v>
      </c>
      <c r="B49" s="4">
        <v>43644</v>
      </c>
      <c r="C49" s="6" t="s">
        <v>141</v>
      </c>
      <c r="D49" s="5" t="s">
        <v>15</v>
      </c>
      <c r="E49" s="20" t="s">
        <v>142</v>
      </c>
      <c r="F49" s="6" t="s">
        <v>17</v>
      </c>
      <c r="G49" s="7" t="s">
        <v>18</v>
      </c>
      <c r="H49" s="15" t="s">
        <v>143</v>
      </c>
      <c r="I49" s="15" t="s">
        <v>143</v>
      </c>
      <c r="J49" s="9">
        <v>2500</v>
      </c>
      <c r="K49" s="4">
        <v>43644</v>
      </c>
      <c r="L49" s="4">
        <v>43982</v>
      </c>
      <c r="M49" s="9">
        <v>2500</v>
      </c>
    </row>
    <row r="50" spans="1:13" ht="24" customHeight="1" x14ac:dyDescent="0.25">
      <c r="A50" s="24">
        <v>48</v>
      </c>
      <c r="B50" s="4">
        <v>43644</v>
      </c>
      <c r="C50" s="6" t="s">
        <v>144</v>
      </c>
      <c r="D50" s="5" t="s">
        <v>15</v>
      </c>
      <c r="E50" s="20" t="s">
        <v>145</v>
      </c>
      <c r="F50" s="6" t="s">
        <v>17</v>
      </c>
      <c r="G50" s="7" t="s">
        <v>18</v>
      </c>
      <c r="H50" s="15" t="s">
        <v>146</v>
      </c>
      <c r="I50" s="15" t="s">
        <v>146</v>
      </c>
      <c r="J50" s="9">
        <v>940</v>
      </c>
      <c r="K50" s="4">
        <v>43632</v>
      </c>
      <c r="L50" s="4">
        <v>43639</v>
      </c>
      <c r="M50" s="9">
        <v>940</v>
      </c>
    </row>
    <row r="51" spans="1:13" ht="24" customHeight="1" x14ac:dyDescent="0.25">
      <c r="A51" s="24">
        <v>49</v>
      </c>
      <c r="B51" s="4">
        <v>43658</v>
      </c>
      <c r="C51" s="6" t="s">
        <v>147</v>
      </c>
      <c r="D51" s="5" t="s">
        <v>15</v>
      </c>
      <c r="E51" s="20" t="s">
        <v>107</v>
      </c>
      <c r="F51" s="6" t="s">
        <v>17</v>
      </c>
      <c r="G51" s="7" t="s">
        <v>18</v>
      </c>
      <c r="H51" s="15" t="s">
        <v>108</v>
      </c>
      <c r="I51" s="16" t="s">
        <v>116</v>
      </c>
      <c r="J51" s="9">
        <v>2050</v>
      </c>
      <c r="K51" s="4">
        <v>43658</v>
      </c>
      <c r="L51" s="4">
        <v>43677</v>
      </c>
      <c r="M51" s="9">
        <v>2050</v>
      </c>
    </row>
    <row r="52" spans="1:13" ht="24" customHeight="1" x14ac:dyDescent="0.25">
      <c r="A52" s="24">
        <v>50</v>
      </c>
      <c r="B52" s="4">
        <v>43662</v>
      </c>
      <c r="C52" s="6" t="s">
        <v>148</v>
      </c>
      <c r="D52" s="5" t="s">
        <v>15</v>
      </c>
      <c r="E52" s="20" t="s">
        <v>149</v>
      </c>
      <c r="F52" s="6" t="s">
        <v>17</v>
      </c>
      <c r="G52" s="7" t="s">
        <v>18</v>
      </c>
      <c r="H52" s="15" t="s">
        <v>88</v>
      </c>
      <c r="I52" s="15" t="s">
        <v>88</v>
      </c>
      <c r="J52" s="9">
        <v>200</v>
      </c>
      <c r="K52" s="4">
        <v>43662</v>
      </c>
      <c r="L52" s="4">
        <v>43708</v>
      </c>
      <c r="M52" s="9">
        <v>170</v>
      </c>
    </row>
    <row r="53" spans="1:13" ht="24" customHeight="1" x14ac:dyDescent="0.25">
      <c r="A53" s="24">
        <v>51</v>
      </c>
      <c r="B53" s="4">
        <v>43670</v>
      </c>
      <c r="C53" s="6" t="s">
        <v>150</v>
      </c>
      <c r="D53" s="5" t="s">
        <v>15</v>
      </c>
      <c r="E53" s="20" t="s">
        <v>151</v>
      </c>
      <c r="F53" s="6" t="s">
        <v>17</v>
      </c>
      <c r="G53" s="7" t="s">
        <v>18</v>
      </c>
      <c r="H53" s="15" t="s">
        <v>152</v>
      </c>
      <c r="I53" s="15" t="s">
        <v>152</v>
      </c>
      <c r="J53" s="9">
        <v>2500</v>
      </c>
      <c r="K53" s="4">
        <v>43670</v>
      </c>
      <c r="L53" s="4">
        <v>43721</v>
      </c>
      <c r="M53" s="9">
        <v>2500</v>
      </c>
    </row>
    <row r="54" spans="1:13" ht="24" customHeight="1" x14ac:dyDescent="0.25">
      <c r="A54" s="24">
        <v>52</v>
      </c>
      <c r="B54" s="4">
        <v>43677</v>
      </c>
      <c r="C54" s="17" t="s">
        <v>153</v>
      </c>
      <c r="D54" s="5" t="s">
        <v>15</v>
      </c>
      <c r="E54" s="20" t="s">
        <v>154</v>
      </c>
      <c r="F54" s="6" t="s">
        <v>17</v>
      </c>
      <c r="G54" s="7" t="s">
        <v>18</v>
      </c>
      <c r="H54" s="15" t="s">
        <v>42</v>
      </c>
      <c r="I54" s="15" t="s">
        <v>42</v>
      </c>
      <c r="J54" s="9">
        <v>100</v>
      </c>
      <c r="K54" s="4">
        <v>43677</v>
      </c>
      <c r="L54" s="4">
        <v>43708</v>
      </c>
      <c r="M54" s="9">
        <v>100</v>
      </c>
    </row>
    <row r="55" spans="1:13" ht="24" customHeight="1" x14ac:dyDescent="0.25">
      <c r="A55" s="24">
        <v>53</v>
      </c>
      <c r="B55" s="4">
        <v>43691</v>
      </c>
      <c r="C55" s="17" t="s">
        <v>155</v>
      </c>
      <c r="D55" s="5" t="s">
        <v>15</v>
      </c>
      <c r="E55" s="20" t="s">
        <v>156</v>
      </c>
      <c r="F55" s="6" t="s">
        <v>17</v>
      </c>
      <c r="G55" s="7" t="s">
        <v>18</v>
      </c>
      <c r="H55" s="15" t="s">
        <v>157</v>
      </c>
      <c r="I55" s="15" t="s">
        <v>157</v>
      </c>
      <c r="J55" s="9">
        <v>5000</v>
      </c>
      <c r="K55" s="4">
        <v>43691</v>
      </c>
      <c r="L55" s="4">
        <v>43982</v>
      </c>
      <c r="M55" s="9">
        <v>5000</v>
      </c>
    </row>
    <row r="56" spans="1:13" ht="24" customHeight="1" x14ac:dyDescent="0.25">
      <c r="A56" s="24">
        <v>54</v>
      </c>
      <c r="B56" s="4">
        <v>43691</v>
      </c>
      <c r="C56" s="17" t="s">
        <v>158</v>
      </c>
      <c r="D56" s="5" t="s">
        <v>15</v>
      </c>
      <c r="E56" s="20" t="s">
        <v>159</v>
      </c>
      <c r="F56" s="6" t="s">
        <v>17</v>
      </c>
      <c r="G56" s="7" t="s">
        <v>18</v>
      </c>
      <c r="H56" s="15" t="s">
        <v>160</v>
      </c>
      <c r="I56" s="15" t="s">
        <v>160</v>
      </c>
      <c r="J56" s="9">
        <v>1260</v>
      </c>
      <c r="K56" s="4">
        <v>43691</v>
      </c>
      <c r="L56" s="4">
        <v>43830</v>
      </c>
      <c r="M56" s="9">
        <v>1260</v>
      </c>
    </row>
    <row r="57" spans="1:13" ht="24" customHeight="1" x14ac:dyDescent="0.25">
      <c r="A57" s="24">
        <v>55</v>
      </c>
      <c r="B57" s="4">
        <v>43691</v>
      </c>
      <c r="C57" s="17" t="s">
        <v>161</v>
      </c>
      <c r="D57" s="5" t="s">
        <v>15</v>
      </c>
      <c r="E57" s="20" t="s">
        <v>162</v>
      </c>
      <c r="F57" s="6" t="s">
        <v>17</v>
      </c>
      <c r="G57" s="7" t="s">
        <v>18</v>
      </c>
      <c r="H57" s="15" t="s">
        <v>163</v>
      </c>
      <c r="I57" s="15" t="s">
        <v>163</v>
      </c>
      <c r="J57" s="9">
        <v>70</v>
      </c>
      <c r="K57" s="4">
        <v>43691</v>
      </c>
      <c r="L57" s="4">
        <v>43691</v>
      </c>
      <c r="M57" s="9">
        <v>60.66</v>
      </c>
    </row>
    <row r="58" spans="1:13" ht="24" customHeight="1" x14ac:dyDescent="0.25">
      <c r="A58" s="24">
        <v>56</v>
      </c>
      <c r="B58" s="4"/>
      <c r="C58" s="4" t="s">
        <v>112</v>
      </c>
      <c r="D58" s="5"/>
      <c r="E58" s="20"/>
      <c r="F58" s="6"/>
      <c r="G58" s="7"/>
      <c r="H58" s="15"/>
      <c r="I58" s="15"/>
      <c r="J58" s="9"/>
      <c r="K58" s="4"/>
      <c r="L58" s="4"/>
      <c r="M58" s="9"/>
    </row>
    <row r="59" spans="1:13" ht="24" customHeight="1" x14ac:dyDescent="0.25">
      <c r="A59" s="24">
        <v>57</v>
      </c>
      <c r="B59" s="4">
        <v>43697</v>
      </c>
      <c r="C59" s="17" t="s">
        <v>164</v>
      </c>
      <c r="D59" s="5" t="s">
        <v>15</v>
      </c>
      <c r="E59" s="20" t="s">
        <v>165</v>
      </c>
      <c r="F59" s="6" t="s">
        <v>17</v>
      </c>
      <c r="G59" s="7" t="s">
        <v>18</v>
      </c>
      <c r="H59" s="15" t="s">
        <v>166</v>
      </c>
      <c r="I59" s="15" t="s">
        <v>167</v>
      </c>
      <c r="J59" s="9">
        <v>390</v>
      </c>
      <c r="K59" s="4">
        <v>43691</v>
      </c>
      <c r="L59" s="4">
        <v>43691</v>
      </c>
      <c r="M59" s="9">
        <v>358</v>
      </c>
    </row>
    <row r="60" spans="1:13" ht="24" customHeight="1" x14ac:dyDescent="0.25">
      <c r="A60" s="24">
        <v>58</v>
      </c>
      <c r="B60" s="4">
        <v>43708</v>
      </c>
      <c r="C60" s="17" t="s">
        <v>168</v>
      </c>
      <c r="D60" s="5" t="s">
        <v>15</v>
      </c>
      <c r="E60" s="20" t="s">
        <v>169</v>
      </c>
      <c r="F60" s="6" t="s">
        <v>17</v>
      </c>
      <c r="G60" s="7" t="s">
        <v>18</v>
      </c>
      <c r="H60" s="15" t="s">
        <v>170</v>
      </c>
      <c r="I60" s="15" t="s">
        <v>170</v>
      </c>
      <c r="J60" s="9">
        <v>1300</v>
      </c>
      <c r="K60" s="4">
        <v>43708</v>
      </c>
      <c r="L60" s="4">
        <v>43709</v>
      </c>
      <c r="M60" s="9">
        <v>1300</v>
      </c>
    </row>
    <row r="61" spans="1:13" ht="24" customHeight="1" x14ac:dyDescent="0.25">
      <c r="A61" s="24">
        <v>59</v>
      </c>
      <c r="B61" s="4">
        <v>43717</v>
      </c>
      <c r="C61" s="17" t="s">
        <v>171</v>
      </c>
      <c r="D61" s="5" t="s">
        <v>15</v>
      </c>
      <c r="E61" s="20" t="s">
        <v>151</v>
      </c>
      <c r="F61" s="6" t="s">
        <v>17</v>
      </c>
      <c r="G61" s="7" t="s">
        <v>18</v>
      </c>
      <c r="H61" s="15" t="s">
        <v>172</v>
      </c>
      <c r="I61" s="15" t="s">
        <v>172</v>
      </c>
      <c r="J61" s="9">
        <v>1000</v>
      </c>
      <c r="K61" s="4">
        <v>43717</v>
      </c>
      <c r="L61" s="4">
        <v>43982</v>
      </c>
      <c r="M61" s="9">
        <v>1000</v>
      </c>
    </row>
    <row r="62" spans="1:13" ht="24" customHeight="1" x14ac:dyDescent="0.25">
      <c r="A62" s="24">
        <v>60</v>
      </c>
      <c r="B62" s="4">
        <v>43720</v>
      </c>
      <c r="C62" s="17" t="s">
        <v>173</v>
      </c>
      <c r="D62" s="5" t="s">
        <v>15</v>
      </c>
      <c r="E62" s="20" t="s">
        <v>174</v>
      </c>
      <c r="F62" s="6" t="s">
        <v>17</v>
      </c>
      <c r="G62" s="7" t="s">
        <v>18</v>
      </c>
      <c r="H62" s="15" t="s">
        <v>175</v>
      </c>
      <c r="I62" s="15" t="s">
        <v>176</v>
      </c>
      <c r="J62" s="9">
        <v>5670</v>
      </c>
      <c r="K62" s="4">
        <v>43720</v>
      </c>
      <c r="L62" s="4">
        <v>43769</v>
      </c>
      <c r="M62" s="9">
        <v>5670</v>
      </c>
    </row>
    <row r="63" spans="1:13" ht="24" customHeight="1" x14ac:dyDescent="0.25">
      <c r="A63" s="24">
        <v>61</v>
      </c>
      <c r="B63" s="4">
        <v>43728</v>
      </c>
      <c r="C63" s="17" t="s">
        <v>177</v>
      </c>
      <c r="D63" s="5" t="s">
        <v>15</v>
      </c>
      <c r="E63" s="20" t="s">
        <v>178</v>
      </c>
      <c r="F63" s="6" t="s">
        <v>17</v>
      </c>
      <c r="G63" s="7" t="s">
        <v>18</v>
      </c>
      <c r="H63" s="15" t="s">
        <v>179</v>
      </c>
      <c r="I63" s="15" t="s">
        <v>179</v>
      </c>
      <c r="J63" s="9">
        <v>4784</v>
      </c>
      <c r="K63" s="4">
        <v>43728</v>
      </c>
      <c r="L63" s="4">
        <v>43982</v>
      </c>
      <c r="M63" s="9">
        <v>4784</v>
      </c>
    </row>
    <row r="64" spans="1:13" ht="24" customHeight="1" x14ac:dyDescent="0.25">
      <c r="A64" s="24">
        <v>62</v>
      </c>
      <c r="B64" s="4">
        <v>43728</v>
      </c>
      <c r="C64" s="17" t="s">
        <v>180</v>
      </c>
      <c r="D64" s="5" t="s">
        <v>15</v>
      </c>
      <c r="E64" s="20" t="s">
        <v>178</v>
      </c>
      <c r="F64" s="6" t="s">
        <v>17</v>
      </c>
      <c r="G64" s="7" t="s">
        <v>18</v>
      </c>
      <c r="H64" s="15" t="s">
        <v>181</v>
      </c>
      <c r="I64" s="15" t="s">
        <v>181</v>
      </c>
      <c r="J64" s="9">
        <v>11720</v>
      </c>
      <c r="K64" s="4">
        <v>43728</v>
      </c>
      <c r="L64" s="4">
        <v>43982</v>
      </c>
      <c r="M64" s="9">
        <v>11720</v>
      </c>
    </row>
    <row r="65" spans="1:13" ht="24" customHeight="1" x14ac:dyDescent="0.25">
      <c r="A65" s="24">
        <v>63</v>
      </c>
      <c r="B65" s="4">
        <v>43728</v>
      </c>
      <c r="C65" s="17" t="s">
        <v>182</v>
      </c>
      <c r="D65" s="5" t="s">
        <v>15</v>
      </c>
      <c r="E65" s="20" t="s">
        <v>178</v>
      </c>
      <c r="F65" s="6" t="s">
        <v>17</v>
      </c>
      <c r="G65" s="7" t="s">
        <v>18</v>
      </c>
      <c r="H65" s="15" t="s">
        <v>183</v>
      </c>
      <c r="I65" s="15" t="s">
        <v>183</v>
      </c>
      <c r="J65" s="9">
        <v>104</v>
      </c>
      <c r="K65" s="4">
        <v>43728</v>
      </c>
      <c r="L65" s="4">
        <v>43982</v>
      </c>
      <c r="M65" s="9">
        <v>104</v>
      </c>
    </row>
    <row r="66" spans="1:13" ht="24" customHeight="1" x14ac:dyDescent="0.25">
      <c r="A66" s="24">
        <v>64</v>
      </c>
      <c r="B66" s="4">
        <v>43728</v>
      </c>
      <c r="C66" s="17" t="s">
        <v>182</v>
      </c>
      <c r="D66" s="5" t="s">
        <v>15</v>
      </c>
      <c r="E66" s="20" t="s">
        <v>178</v>
      </c>
      <c r="F66" s="6" t="s">
        <v>17</v>
      </c>
      <c r="G66" s="7" t="s">
        <v>18</v>
      </c>
      <c r="H66" s="15" t="s">
        <v>184</v>
      </c>
      <c r="I66" s="15" t="s">
        <v>184</v>
      </c>
      <c r="J66" s="9">
        <v>210</v>
      </c>
      <c r="K66" s="4">
        <v>43728</v>
      </c>
      <c r="L66" s="4">
        <v>43982</v>
      </c>
      <c r="M66" s="9">
        <v>210</v>
      </c>
    </row>
    <row r="67" spans="1:13" ht="24" customHeight="1" x14ac:dyDescent="0.25">
      <c r="A67" s="24">
        <v>65</v>
      </c>
      <c r="B67" s="4">
        <v>43728</v>
      </c>
      <c r="C67" s="17" t="s">
        <v>185</v>
      </c>
      <c r="D67" s="5" t="s">
        <v>15</v>
      </c>
      <c r="E67" s="20" t="s">
        <v>178</v>
      </c>
      <c r="F67" s="6" t="s">
        <v>17</v>
      </c>
      <c r="G67" s="7" t="s">
        <v>18</v>
      </c>
      <c r="H67" s="15" t="s">
        <v>186</v>
      </c>
      <c r="I67" s="15" t="s">
        <v>186</v>
      </c>
      <c r="J67" s="9">
        <v>6240</v>
      </c>
      <c r="K67" s="4">
        <v>43728</v>
      </c>
      <c r="L67" s="4">
        <v>43982</v>
      </c>
      <c r="M67" s="9">
        <v>6240</v>
      </c>
    </row>
    <row r="68" spans="1:13" ht="24" customHeight="1" x14ac:dyDescent="0.25">
      <c r="A68" s="24">
        <v>66</v>
      </c>
      <c r="B68" s="4">
        <v>43728</v>
      </c>
      <c r="C68" s="17" t="s">
        <v>187</v>
      </c>
      <c r="D68" s="5" t="s">
        <v>15</v>
      </c>
      <c r="E68" s="20" t="s">
        <v>178</v>
      </c>
      <c r="F68" s="6" t="s">
        <v>17</v>
      </c>
      <c r="G68" s="7" t="s">
        <v>18</v>
      </c>
      <c r="H68" s="15" t="s">
        <v>188</v>
      </c>
      <c r="I68" s="15" t="s">
        <v>188</v>
      </c>
      <c r="J68" s="9">
        <v>1144</v>
      </c>
      <c r="K68" s="4">
        <v>43728</v>
      </c>
      <c r="L68" s="4">
        <v>43982</v>
      </c>
      <c r="M68" s="9">
        <v>1144</v>
      </c>
    </row>
    <row r="69" spans="1:13" ht="24" customHeight="1" x14ac:dyDescent="0.25">
      <c r="A69" s="24">
        <v>67</v>
      </c>
      <c r="B69" s="4">
        <v>43728</v>
      </c>
      <c r="C69" s="17" t="s">
        <v>189</v>
      </c>
      <c r="D69" s="5" t="s">
        <v>15</v>
      </c>
      <c r="E69" s="20" t="s">
        <v>178</v>
      </c>
      <c r="F69" s="6" t="s">
        <v>17</v>
      </c>
      <c r="G69" s="7" t="s">
        <v>18</v>
      </c>
      <c r="H69" s="15" t="s">
        <v>190</v>
      </c>
      <c r="I69" s="15" t="s">
        <v>190</v>
      </c>
      <c r="J69" s="9">
        <v>2704</v>
      </c>
      <c r="K69" s="4">
        <v>43728</v>
      </c>
      <c r="L69" s="4">
        <v>43982</v>
      </c>
      <c r="M69" s="9">
        <v>2704</v>
      </c>
    </row>
    <row r="70" spans="1:13" ht="24" customHeight="1" x14ac:dyDescent="0.25">
      <c r="A70" s="24">
        <v>68</v>
      </c>
      <c r="B70" s="4">
        <v>43728</v>
      </c>
      <c r="C70" s="17" t="s">
        <v>191</v>
      </c>
      <c r="D70" s="5" t="s">
        <v>15</v>
      </c>
      <c r="E70" s="20" t="s">
        <v>178</v>
      </c>
      <c r="F70" s="6" t="s">
        <v>17</v>
      </c>
      <c r="G70" s="7" t="s">
        <v>18</v>
      </c>
      <c r="H70" s="15" t="s">
        <v>67</v>
      </c>
      <c r="I70" s="15" t="s">
        <v>67</v>
      </c>
      <c r="J70" s="9">
        <v>7280</v>
      </c>
      <c r="K70" s="4">
        <v>43728</v>
      </c>
      <c r="L70" s="4">
        <v>43982</v>
      </c>
      <c r="M70" s="9">
        <v>7280</v>
      </c>
    </row>
    <row r="71" spans="1:13" ht="24" customHeight="1" x14ac:dyDescent="0.25">
      <c r="A71" s="24">
        <v>69</v>
      </c>
      <c r="B71" s="4">
        <v>43728</v>
      </c>
      <c r="C71" s="17" t="s">
        <v>192</v>
      </c>
      <c r="D71" s="5" t="s">
        <v>15</v>
      </c>
      <c r="E71" s="20" t="s">
        <v>178</v>
      </c>
      <c r="F71" s="6" t="s">
        <v>17</v>
      </c>
      <c r="G71" s="7" t="s">
        <v>18</v>
      </c>
      <c r="H71" s="15" t="s">
        <v>193</v>
      </c>
      <c r="I71" s="15" t="s">
        <v>193</v>
      </c>
      <c r="J71" s="9">
        <v>10608</v>
      </c>
      <c r="K71" s="4">
        <v>43728</v>
      </c>
      <c r="L71" s="4">
        <v>43982</v>
      </c>
      <c r="M71" s="9">
        <v>10608</v>
      </c>
    </row>
    <row r="72" spans="1:13" ht="24" customHeight="1" x14ac:dyDescent="0.25">
      <c r="A72" s="24">
        <v>70</v>
      </c>
      <c r="B72" s="4">
        <v>43728</v>
      </c>
      <c r="C72" s="17" t="s">
        <v>194</v>
      </c>
      <c r="D72" s="5" t="s">
        <v>15</v>
      </c>
      <c r="E72" s="20" t="s">
        <v>178</v>
      </c>
      <c r="F72" s="6" t="s">
        <v>17</v>
      </c>
      <c r="G72" s="7" t="s">
        <v>18</v>
      </c>
      <c r="H72" s="15" t="s">
        <v>195</v>
      </c>
      <c r="I72" s="15" t="s">
        <v>195</v>
      </c>
      <c r="J72" s="9">
        <v>4368</v>
      </c>
      <c r="K72" s="4">
        <v>43728</v>
      </c>
      <c r="L72" s="4">
        <v>43982</v>
      </c>
      <c r="M72" s="9">
        <v>4368</v>
      </c>
    </row>
    <row r="73" spans="1:13" ht="24" customHeight="1" x14ac:dyDescent="0.25">
      <c r="A73" s="24">
        <v>71</v>
      </c>
      <c r="B73" s="4">
        <v>43728</v>
      </c>
      <c r="C73" s="17" t="s">
        <v>196</v>
      </c>
      <c r="D73" s="5" t="s">
        <v>15</v>
      </c>
      <c r="E73" s="20" t="s">
        <v>178</v>
      </c>
      <c r="F73" s="6" t="s">
        <v>17</v>
      </c>
      <c r="G73" s="7" t="s">
        <v>18</v>
      </c>
      <c r="H73" s="15" t="s">
        <v>197</v>
      </c>
      <c r="I73" s="15" t="s">
        <v>197</v>
      </c>
      <c r="J73" s="9">
        <v>280</v>
      </c>
      <c r="K73" s="4">
        <v>43728</v>
      </c>
      <c r="L73" s="4">
        <v>43982</v>
      </c>
      <c r="M73" s="9">
        <v>280</v>
      </c>
    </row>
    <row r="74" spans="1:13" ht="24" customHeight="1" x14ac:dyDescent="0.25">
      <c r="A74" s="24">
        <v>72</v>
      </c>
      <c r="B74" s="4">
        <v>43728</v>
      </c>
      <c r="C74" s="17" t="s">
        <v>198</v>
      </c>
      <c r="D74" s="5" t="s">
        <v>15</v>
      </c>
      <c r="E74" s="20" t="s">
        <v>178</v>
      </c>
      <c r="F74" s="6" t="s">
        <v>17</v>
      </c>
      <c r="G74" s="7" t="s">
        <v>18</v>
      </c>
      <c r="H74" s="15" t="s">
        <v>199</v>
      </c>
      <c r="I74" s="15" t="s">
        <v>199</v>
      </c>
      <c r="J74" s="9">
        <v>280</v>
      </c>
      <c r="K74" s="4">
        <v>43728</v>
      </c>
      <c r="L74" s="4">
        <v>43982</v>
      </c>
      <c r="M74" s="9">
        <v>280</v>
      </c>
    </row>
    <row r="75" spans="1:13" ht="24" customHeight="1" x14ac:dyDescent="0.25">
      <c r="A75" s="24">
        <v>73</v>
      </c>
      <c r="B75" s="4">
        <v>43728</v>
      </c>
      <c r="C75" s="17" t="s">
        <v>200</v>
      </c>
      <c r="D75" s="5" t="s">
        <v>15</v>
      </c>
      <c r="E75" s="20" t="s">
        <v>201</v>
      </c>
      <c r="F75" s="6" t="s">
        <v>17</v>
      </c>
      <c r="G75" s="7" t="s">
        <v>18</v>
      </c>
      <c r="H75" s="15" t="s">
        <v>202</v>
      </c>
      <c r="I75" s="15" t="s">
        <v>137</v>
      </c>
      <c r="J75" s="9">
        <v>33960</v>
      </c>
      <c r="K75" s="4">
        <v>43728</v>
      </c>
      <c r="L75" s="4">
        <v>44074</v>
      </c>
      <c r="M75" s="9">
        <v>33960</v>
      </c>
    </row>
    <row r="76" spans="1:13" ht="24" customHeight="1" x14ac:dyDescent="0.25">
      <c r="A76" s="24">
        <v>74</v>
      </c>
      <c r="B76" s="4">
        <v>43739</v>
      </c>
      <c r="C76" s="17" t="s">
        <v>203</v>
      </c>
      <c r="D76" s="5" t="s">
        <v>15</v>
      </c>
      <c r="E76" s="20" t="s">
        <v>204</v>
      </c>
      <c r="F76" s="6" t="s">
        <v>17</v>
      </c>
      <c r="G76" s="7" t="s">
        <v>18</v>
      </c>
      <c r="H76" s="15" t="s">
        <v>205</v>
      </c>
      <c r="I76" s="15" t="s">
        <v>206</v>
      </c>
      <c r="J76" s="9">
        <v>600</v>
      </c>
      <c r="K76" s="4">
        <v>43758</v>
      </c>
      <c r="L76" s="4">
        <v>43764</v>
      </c>
      <c r="M76" s="9">
        <v>600</v>
      </c>
    </row>
    <row r="77" spans="1:13" ht="24" customHeight="1" x14ac:dyDescent="0.25">
      <c r="A77" s="24">
        <v>75</v>
      </c>
      <c r="B77" s="4">
        <v>43752</v>
      </c>
      <c r="C77" s="17" t="s">
        <v>207</v>
      </c>
      <c r="D77" s="5" t="s">
        <v>15</v>
      </c>
      <c r="E77" s="20" t="s">
        <v>208</v>
      </c>
      <c r="F77" s="6" t="s">
        <v>17</v>
      </c>
      <c r="G77" s="7" t="s">
        <v>18</v>
      </c>
      <c r="H77" s="15" t="s">
        <v>209</v>
      </c>
      <c r="I77" s="15" t="s">
        <v>209</v>
      </c>
      <c r="J77" s="9">
        <v>414.98</v>
      </c>
      <c r="K77" s="4">
        <v>43752</v>
      </c>
      <c r="L77" s="4">
        <v>43763</v>
      </c>
      <c r="M77" s="9">
        <v>414.98</v>
      </c>
    </row>
    <row r="78" spans="1:13" ht="24" customHeight="1" x14ac:dyDescent="0.25">
      <c r="A78" s="24">
        <v>76</v>
      </c>
      <c r="B78" s="4">
        <v>43754</v>
      </c>
      <c r="C78" s="17" t="s">
        <v>210</v>
      </c>
      <c r="D78" s="5" t="s">
        <v>15</v>
      </c>
      <c r="E78" s="20" t="s">
        <v>211</v>
      </c>
      <c r="F78" s="6" t="s">
        <v>17</v>
      </c>
      <c r="G78" s="7" t="s">
        <v>18</v>
      </c>
      <c r="H78" s="15" t="s">
        <v>212</v>
      </c>
      <c r="I78" s="15" t="s">
        <v>212</v>
      </c>
      <c r="J78" s="9">
        <v>2000</v>
      </c>
      <c r="K78" s="4">
        <v>43754</v>
      </c>
      <c r="L78" s="4">
        <v>44074</v>
      </c>
      <c r="M78" s="9">
        <v>2000</v>
      </c>
    </row>
    <row r="79" spans="1:13" ht="24" customHeight="1" x14ac:dyDescent="0.25">
      <c r="A79" s="24">
        <v>77</v>
      </c>
      <c r="B79" s="4">
        <v>43760</v>
      </c>
      <c r="C79" s="17" t="s">
        <v>213</v>
      </c>
      <c r="D79" s="5" t="s">
        <v>15</v>
      </c>
      <c r="E79" s="20" t="s">
        <v>214</v>
      </c>
      <c r="F79" s="6" t="s">
        <v>17</v>
      </c>
      <c r="G79" s="7" t="s">
        <v>18</v>
      </c>
      <c r="H79" s="15" t="s">
        <v>215</v>
      </c>
      <c r="I79" s="15" t="s">
        <v>215</v>
      </c>
      <c r="J79" s="9">
        <v>325</v>
      </c>
      <c r="K79" s="4">
        <v>43794</v>
      </c>
      <c r="L79" s="4">
        <v>43795</v>
      </c>
      <c r="M79" s="9">
        <v>325</v>
      </c>
    </row>
    <row r="80" spans="1:13" ht="24" customHeight="1" x14ac:dyDescent="0.25">
      <c r="A80" s="24">
        <v>78</v>
      </c>
      <c r="B80" s="4">
        <v>43762</v>
      </c>
      <c r="C80" s="17" t="s">
        <v>216</v>
      </c>
      <c r="D80" s="5" t="s">
        <v>15</v>
      </c>
      <c r="E80" s="20" t="s">
        <v>217</v>
      </c>
      <c r="F80" s="6" t="s">
        <v>17</v>
      </c>
      <c r="G80" s="7" t="s">
        <v>18</v>
      </c>
      <c r="H80" s="15" t="s">
        <v>218</v>
      </c>
      <c r="I80" s="15" t="s">
        <v>218</v>
      </c>
      <c r="J80" s="9">
        <v>400</v>
      </c>
      <c r="K80" s="4">
        <v>43762</v>
      </c>
      <c r="L80" s="4">
        <v>43769</v>
      </c>
      <c r="M80" s="9">
        <v>400</v>
      </c>
    </row>
    <row r="81" spans="1:13" ht="24" customHeight="1" x14ac:dyDescent="0.25">
      <c r="A81" s="24">
        <v>79</v>
      </c>
      <c r="B81" s="4">
        <v>43766</v>
      </c>
      <c r="C81" s="17" t="s">
        <v>219</v>
      </c>
      <c r="D81" s="5" t="s">
        <v>15</v>
      </c>
      <c r="E81" s="20" t="s">
        <v>220</v>
      </c>
      <c r="F81" s="6" t="s">
        <v>17</v>
      </c>
      <c r="G81" s="7" t="s">
        <v>18</v>
      </c>
      <c r="H81" s="15" t="s">
        <v>221</v>
      </c>
      <c r="I81" s="15" t="s">
        <v>221</v>
      </c>
      <c r="J81" s="9">
        <v>500</v>
      </c>
      <c r="K81" s="4">
        <v>43766</v>
      </c>
      <c r="L81" s="4">
        <v>43830</v>
      </c>
      <c r="M81" s="9">
        <v>500</v>
      </c>
    </row>
    <row r="82" spans="1:13" ht="24" customHeight="1" x14ac:dyDescent="0.25">
      <c r="A82" s="24">
        <v>80</v>
      </c>
      <c r="B82" s="4">
        <v>43774</v>
      </c>
      <c r="C82" s="17" t="s">
        <v>222</v>
      </c>
      <c r="D82" s="5" t="s">
        <v>15</v>
      </c>
      <c r="E82" s="20" t="s">
        <v>223</v>
      </c>
      <c r="F82" s="6" t="s">
        <v>17</v>
      </c>
      <c r="G82" s="7" t="s">
        <v>18</v>
      </c>
      <c r="H82" s="15" t="s">
        <v>224</v>
      </c>
      <c r="I82" s="15" t="s">
        <v>224</v>
      </c>
      <c r="J82" s="9">
        <v>800</v>
      </c>
      <c r="K82" s="4">
        <v>43774</v>
      </c>
      <c r="L82" s="4">
        <v>43830</v>
      </c>
      <c r="M82" s="9">
        <v>800</v>
      </c>
    </row>
    <row r="83" spans="1:13" ht="24" customHeight="1" x14ac:dyDescent="0.25">
      <c r="A83" s="24">
        <v>81</v>
      </c>
      <c r="B83" s="4">
        <v>43774</v>
      </c>
      <c r="C83" s="17" t="s">
        <v>225</v>
      </c>
      <c r="D83" s="5" t="s">
        <v>15</v>
      </c>
      <c r="E83" s="20" t="s">
        <v>226</v>
      </c>
      <c r="F83" s="6" t="s">
        <v>17</v>
      </c>
      <c r="G83" s="7" t="s">
        <v>18</v>
      </c>
      <c r="H83" s="15" t="s">
        <v>227</v>
      </c>
      <c r="I83" s="15" t="s">
        <v>227</v>
      </c>
      <c r="J83" s="9">
        <v>6000</v>
      </c>
      <c r="K83" s="4">
        <v>43774</v>
      </c>
      <c r="L83" s="4">
        <v>44074</v>
      </c>
      <c r="M83" s="9">
        <v>6000</v>
      </c>
    </row>
    <row r="84" spans="1:13" ht="24" customHeight="1" x14ac:dyDescent="0.25">
      <c r="A84" s="24">
        <v>82</v>
      </c>
      <c r="B84" s="4">
        <v>43784</v>
      </c>
      <c r="C84" s="17" t="s">
        <v>228</v>
      </c>
      <c r="D84" s="5" t="s">
        <v>15</v>
      </c>
      <c r="E84" s="20" t="s">
        <v>229</v>
      </c>
      <c r="F84" s="6" t="s">
        <v>17</v>
      </c>
      <c r="G84" s="7" t="s">
        <v>18</v>
      </c>
      <c r="H84" s="15" t="s">
        <v>230</v>
      </c>
      <c r="I84" s="15" t="s">
        <v>230</v>
      </c>
      <c r="J84" s="9">
        <v>1000</v>
      </c>
      <c r="K84" s="4">
        <v>43784</v>
      </c>
      <c r="L84" s="4">
        <v>43830</v>
      </c>
      <c r="M84" s="9">
        <v>1000</v>
      </c>
    </row>
    <row r="85" spans="1:13" ht="24" customHeight="1" x14ac:dyDescent="0.25">
      <c r="A85" s="24">
        <v>83</v>
      </c>
      <c r="B85" s="4">
        <v>43784</v>
      </c>
      <c r="C85" s="17" t="s">
        <v>231</v>
      </c>
      <c r="D85" s="5" t="s">
        <v>15</v>
      </c>
      <c r="E85" s="20" t="s">
        <v>232</v>
      </c>
      <c r="F85" s="6" t="s">
        <v>17</v>
      </c>
      <c r="G85" s="7" t="s">
        <v>18</v>
      </c>
      <c r="H85" s="15" t="s">
        <v>233</v>
      </c>
      <c r="I85" s="15" t="s">
        <v>233</v>
      </c>
      <c r="J85" s="9">
        <v>2000</v>
      </c>
      <c r="K85" s="4">
        <v>43784</v>
      </c>
      <c r="L85" s="4">
        <v>43982</v>
      </c>
      <c r="M85" s="9">
        <v>2000</v>
      </c>
    </row>
    <row r="86" spans="1:13" ht="24" customHeight="1" x14ac:dyDescent="0.25">
      <c r="A86" s="24">
        <v>84</v>
      </c>
      <c r="B86" s="4">
        <v>43789</v>
      </c>
      <c r="C86" s="17" t="s">
        <v>234</v>
      </c>
      <c r="D86" s="5" t="s">
        <v>15</v>
      </c>
      <c r="E86" s="20" t="s">
        <v>178</v>
      </c>
      <c r="F86" s="6" t="s">
        <v>17</v>
      </c>
      <c r="G86" s="7" t="s">
        <v>18</v>
      </c>
      <c r="H86" s="15" t="s">
        <v>235</v>
      </c>
      <c r="I86" s="15" t="s">
        <v>235</v>
      </c>
      <c r="J86" s="9">
        <v>850</v>
      </c>
      <c r="K86" s="4">
        <v>43789</v>
      </c>
      <c r="L86" s="4">
        <v>43861</v>
      </c>
      <c r="M86" s="9">
        <v>850</v>
      </c>
    </row>
    <row r="87" spans="1:13" ht="24" customHeight="1" x14ac:dyDescent="0.25">
      <c r="A87" s="24">
        <v>85</v>
      </c>
      <c r="B87" s="4">
        <v>43789</v>
      </c>
      <c r="C87" s="17" t="s">
        <v>236</v>
      </c>
      <c r="D87" s="5" t="s">
        <v>15</v>
      </c>
      <c r="E87" s="20" t="s">
        <v>178</v>
      </c>
      <c r="F87" s="6" t="s">
        <v>17</v>
      </c>
      <c r="G87" s="7" t="s">
        <v>18</v>
      </c>
      <c r="H87" s="15" t="s">
        <v>237</v>
      </c>
      <c r="I87" s="15" t="s">
        <v>237</v>
      </c>
      <c r="J87" s="9">
        <v>850</v>
      </c>
      <c r="K87" s="4">
        <v>43789</v>
      </c>
      <c r="L87" s="4">
        <v>43861</v>
      </c>
      <c r="M87" s="9">
        <v>850</v>
      </c>
    </row>
    <row r="88" spans="1:13" ht="24" customHeight="1" x14ac:dyDescent="0.25">
      <c r="A88" s="24">
        <v>86</v>
      </c>
      <c r="B88" s="4">
        <v>43789</v>
      </c>
      <c r="C88" s="17" t="s">
        <v>238</v>
      </c>
      <c r="D88" s="5" t="s">
        <v>15</v>
      </c>
      <c r="E88" s="20" t="s">
        <v>178</v>
      </c>
      <c r="F88" s="6" t="s">
        <v>17</v>
      </c>
      <c r="G88" s="7" t="s">
        <v>18</v>
      </c>
      <c r="H88" s="15" t="s">
        <v>239</v>
      </c>
      <c r="I88" s="15" t="s">
        <v>239</v>
      </c>
      <c r="J88" s="9">
        <v>1700</v>
      </c>
      <c r="K88" s="4">
        <v>43789</v>
      </c>
      <c r="L88" s="4">
        <v>43861</v>
      </c>
      <c r="M88" s="9">
        <v>1700</v>
      </c>
    </row>
    <row r="89" spans="1:13" ht="24" customHeight="1" x14ac:dyDescent="0.25">
      <c r="A89" s="24">
        <v>87</v>
      </c>
      <c r="B89" s="4">
        <v>43789</v>
      </c>
      <c r="C89" s="17" t="s">
        <v>240</v>
      </c>
      <c r="D89" s="5" t="s">
        <v>15</v>
      </c>
      <c r="E89" s="20" t="s">
        <v>178</v>
      </c>
      <c r="F89" s="6" t="s">
        <v>17</v>
      </c>
      <c r="G89" s="7" t="s">
        <v>18</v>
      </c>
      <c r="H89" s="15" t="s">
        <v>241</v>
      </c>
      <c r="I89" s="15" t="s">
        <v>241</v>
      </c>
      <c r="J89" s="9">
        <v>850</v>
      </c>
      <c r="K89" s="4">
        <v>43789</v>
      </c>
      <c r="L89" s="4">
        <v>43861</v>
      </c>
      <c r="M89" s="9">
        <v>850</v>
      </c>
    </row>
    <row r="90" spans="1:13" ht="24" customHeight="1" x14ac:dyDescent="0.25">
      <c r="A90" s="24">
        <v>88</v>
      </c>
      <c r="B90" s="4">
        <v>43789</v>
      </c>
      <c r="C90" s="17" t="s">
        <v>242</v>
      </c>
      <c r="D90" s="5" t="s">
        <v>15</v>
      </c>
      <c r="E90" s="20" t="s">
        <v>178</v>
      </c>
      <c r="F90" s="6" t="s">
        <v>17</v>
      </c>
      <c r="G90" s="7" t="s">
        <v>18</v>
      </c>
      <c r="H90" s="15" t="s">
        <v>195</v>
      </c>
      <c r="I90" s="15" t="s">
        <v>195</v>
      </c>
      <c r="J90" s="9">
        <v>1700</v>
      </c>
      <c r="K90" s="4">
        <v>43789</v>
      </c>
      <c r="L90" s="4">
        <v>43861</v>
      </c>
      <c r="M90" s="9">
        <v>1700</v>
      </c>
    </row>
    <row r="91" spans="1:13" ht="24" customHeight="1" x14ac:dyDescent="0.25">
      <c r="A91" s="24">
        <v>89</v>
      </c>
      <c r="B91" s="4">
        <v>43789</v>
      </c>
      <c r="C91" s="17" t="s">
        <v>243</v>
      </c>
      <c r="D91" s="5" t="s">
        <v>15</v>
      </c>
      <c r="E91" s="20" t="s">
        <v>178</v>
      </c>
      <c r="F91" s="6" t="s">
        <v>17</v>
      </c>
      <c r="G91" s="7" t="s">
        <v>18</v>
      </c>
      <c r="H91" s="15" t="s">
        <v>69</v>
      </c>
      <c r="I91" s="15" t="s">
        <v>69</v>
      </c>
      <c r="J91" s="9">
        <v>1700</v>
      </c>
      <c r="K91" s="4">
        <v>43789</v>
      </c>
      <c r="L91" s="4">
        <v>43861</v>
      </c>
      <c r="M91" s="9">
        <v>1700</v>
      </c>
    </row>
    <row r="92" spans="1:13" ht="24" customHeight="1" x14ac:dyDescent="0.25">
      <c r="A92" s="24">
        <v>90</v>
      </c>
      <c r="B92" s="4">
        <v>43789</v>
      </c>
      <c r="C92" s="17" t="s">
        <v>244</v>
      </c>
      <c r="D92" s="5" t="s">
        <v>15</v>
      </c>
      <c r="E92" s="20" t="s">
        <v>178</v>
      </c>
      <c r="F92" s="6" t="s">
        <v>17</v>
      </c>
      <c r="G92" s="7" t="s">
        <v>18</v>
      </c>
      <c r="H92" s="15" t="s">
        <v>193</v>
      </c>
      <c r="I92" s="15" t="s">
        <v>193</v>
      </c>
      <c r="J92" s="9">
        <v>1700</v>
      </c>
      <c r="K92" s="4">
        <v>43789</v>
      </c>
      <c r="L92" s="4">
        <v>43861</v>
      </c>
      <c r="M92" s="9">
        <v>1700</v>
      </c>
    </row>
    <row r="93" spans="1:13" ht="24" customHeight="1" x14ac:dyDescent="0.25">
      <c r="A93" s="24">
        <v>91</v>
      </c>
      <c r="B93" s="4">
        <v>43791</v>
      </c>
      <c r="C93" s="17" t="s">
        <v>245</v>
      </c>
      <c r="D93" s="5" t="s">
        <v>15</v>
      </c>
      <c r="E93" s="20" t="s">
        <v>246</v>
      </c>
      <c r="F93" s="6" t="s">
        <v>17</v>
      </c>
      <c r="G93" s="7" t="s">
        <v>18</v>
      </c>
      <c r="H93" s="15" t="s">
        <v>224</v>
      </c>
      <c r="I93" s="15" t="s">
        <v>224</v>
      </c>
      <c r="J93" s="9">
        <v>400</v>
      </c>
      <c r="K93" s="4">
        <v>43791</v>
      </c>
      <c r="L93" s="4">
        <v>43830</v>
      </c>
      <c r="M93" s="9">
        <v>400</v>
      </c>
    </row>
    <row r="94" spans="1:13" ht="24" customHeight="1" x14ac:dyDescent="0.25">
      <c r="A94" s="24">
        <v>92</v>
      </c>
      <c r="B94" s="4">
        <v>43791</v>
      </c>
      <c r="C94" s="17" t="s">
        <v>247</v>
      </c>
      <c r="D94" s="5" t="s">
        <v>15</v>
      </c>
      <c r="E94" s="20" t="s">
        <v>248</v>
      </c>
      <c r="F94" s="6" t="s">
        <v>17</v>
      </c>
      <c r="G94" s="7" t="s">
        <v>18</v>
      </c>
      <c r="H94" s="15" t="s">
        <v>249</v>
      </c>
      <c r="I94" s="15" t="s">
        <v>249</v>
      </c>
      <c r="J94" s="9">
        <v>400</v>
      </c>
      <c r="K94" s="4">
        <v>43791</v>
      </c>
      <c r="L94" s="4">
        <v>43889</v>
      </c>
      <c r="M94" s="9">
        <v>400</v>
      </c>
    </row>
    <row r="95" spans="1:13" ht="24" customHeight="1" x14ac:dyDescent="0.25">
      <c r="A95" s="24">
        <v>93</v>
      </c>
      <c r="B95" s="4">
        <v>43794</v>
      </c>
      <c r="C95" s="17" t="s">
        <v>250</v>
      </c>
      <c r="D95" s="5" t="s">
        <v>15</v>
      </c>
      <c r="E95" s="20" t="s">
        <v>229</v>
      </c>
      <c r="F95" s="6" t="s">
        <v>17</v>
      </c>
      <c r="G95" s="7" t="s">
        <v>18</v>
      </c>
      <c r="H95" s="15" t="s">
        <v>170</v>
      </c>
      <c r="I95" s="15" t="s">
        <v>170</v>
      </c>
      <c r="J95" s="9">
        <v>1300</v>
      </c>
      <c r="K95" s="4">
        <v>43791</v>
      </c>
      <c r="L95" s="4">
        <v>43982</v>
      </c>
      <c r="M95" s="9">
        <v>1300</v>
      </c>
    </row>
    <row r="96" spans="1:13" ht="24" customHeight="1" x14ac:dyDescent="0.25">
      <c r="A96" s="24">
        <v>94</v>
      </c>
      <c r="B96" s="4">
        <v>43796</v>
      </c>
      <c r="C96" s="17" t="s">
        <v>251</v>
      </c>
      <c r="D96" s="5" t="s">
        <v>15</v>
      </c>
      <c r="E96" s="20" t="s">
        <v>252</v>
      </c>
      <c r="F96" s="6" t="s">
        <v>17</v>
      </c>
      <c r="G96" s="7" t="s">
        <v>18</v>
      </c>
      <c r="H96" s="15" t="s">
        <v>253</v>
      </c>
      <c r="I96" s="15" t="s">
        <v>253</v>
      </c>
      <c r="J96" s="9">
        <v>550</v>
      </c>
      <c r="K96" s="4">
        <v>43796</v>
      </c>
      <c r="L96" s="4">
        <v>43830</v>
      </c>
      <c r="M96" s="9">
        <v>550</v>
      </c>
    </row>
    <row r="97" spans="1:13" ht="24" customHeight="1" x14ac:dyDescent="0.25">
      <c r="A97" s="24">
        <v>95</v>
      </c>
      <c r="B97" s="4">
        <v>43801</v>
      </c>
      <c r="C97" s="17" t="s">
        <v>254</v>
      </c>
      <c r="D97" s="5" t="s">
        <v>15</v>
      </c>
      <c r="E97" s="20" t="s">
        <v>232</v>
      </c>
      <c r="F97" s="6" t="s">
        <v>17</v>
      </c>
      <c r="G97" s="7" t="s">
        <v>18</v>
      </c>
      <c r="H97" s="15" t="s">
        <v>23</v>
      </c>
      <c r="I97" s="15" t="s">
        <v>23</v>
      </c>
      <c r="J97" s="9">
        <v>2000</v>
      </c>
      <c r="K97" s="4">
        <v>43801</v>
      </c>
      <c r="L97" s="4">
        <v>43982</v>
      </c>
      <c r="M97" s="9">
        <v>2000</v>
      </c>
    </row>
    <row r="98" spans="1:13" ht="24" customHeight="1" x14ac:dyDescent="0.25">
      <c r="A98" s="24">
        <v>96</v>
      </c>
      <c r="B98" s="4">
        <v>43803</v>
      </c>
      <c r="C98" s="17" t="s">
        <v>255</v>
      </c>
      <c r="D98" s="5" t="s">
        <v>15</v>
      </c>
      <c r="E98" s="20" t="s">
        <v>256</v>
      </c>
      <c r="F98" s="6" t="s">
        <v>17</v>
      </c>
      <c r="G98" s="7" t="s">
        <v>18</v>
      </c>
      <c r="H98" s="15" t="s">
        <v>257</v>
      </c>
      <c r="I98" s="15" t="s">
        <v>257</v>
      </c>
      <c r="J98" s="9">
        <v>400</v>
      </c>
      <c r="K98" s="4">
        <v>43803</v>
      </c>
      <c r="L98" s="4">
        <v>43819</v>
      </c>
      <c r="M98" s="9">
        <v>400</v>
      </c>
    </row>
    <row r="99" spans="1:13" ht="24" customHeight="1" x14ac:dyDescent="0.25">
      <c r="A99" s="24">
        <v>97</v>
      </c>
      <c r="B99" s="4">
        <v>43805</v>
      </c>
      <c r="C99" s="17" t="s">
        <v>258</v>
      </c>
      <c r="D99" s="5" t="s">
        <v>15</v>
      </c>
      <c r="E99" s="20" t="s">
        <v>178</v>
      </c>
      <c r="F99" s="6" t="s">
        <v>17</v>
      </c>
      <c r="G99" s="7" t="s">
        <v>18</v>
      </c>
      <c r="H99" s="15" t="s">
        <v>181</v>
      </c>
      <c r="I99" s="15" t="s">
        <v>181</v>
      </c>
      <c r="J99" s="9">
        <v>1500</v>
      </c>
      <c r="K99" s="4">
        <v>43805</v>
      </c>
      <c r="L99" s="4">
        <v>43819</v>
      </c>
      <c r="M99" s="9">
        <v>1500</v>
      </c>
    </row>
    <row r="100" spans="1:13" ht="24" customHeight="1" x14ac:dyDescent="0.25">
      <c r="A100" s="24">
        <v>98</v>
      </c>
      <c r="B100" s="4"/>
      <c r="C100" s="4" t="s">
        <v>112</v>
      </c>
      <c r="D100" s="5"/>
      <c r="E100" s="20"/>
      <c r="F100" s="6"/>
      <c r="G100" s="7"/>
      <c r="H100" s="15"/>
      <c r="I100" s="16"/>
      <c r="J100" s="9">
        <v>0</v>
      </c>
      <c r="K100" s="4"/>
      <c r="L100" s="4"/>
      <c r="M100" s="9">
        <v>0</v>
      </c>
    </row>
    <row r="101" spans="1:13" ht="24" customHeight="1" x14ac:dyDescent="0.25">
      <c r="A101" s="24">
        <v>99</v>
      </c>
      <c r="B101" s="4"/>
      <c r="C101" s="4" t="s">
        <v>112</v>
      </c>
      <c r="D101" s="5"/>
      <c r="E101" s="20"/>
      <c r="F101" s="6"/>
      <c r="G101" s="7"/>
      <c r="H101" s="15"/>
      <c r="I101" s="16"/>
      <c r="J101" s="9">
        <v>0</v>
      </c>
      <c r="K101" s="4"/>
      <c r="L101" s="4"/>
      <c r="M101" s="9">
        <v>0</v>
      </c>
    </row>
    <row r="102" spans="1:13" ht="24" customHeight="1" x14ac:dyDescent="0.25">
      <c r="A102" s="24">
        <v>100</v>
      </c>
      <c r="B102" s="4"/>
      <c r="C102" s="4" t="s">
        <v>112</v>
      </c>
      <c r="D102" s="5"/>
      <c r="E102" s="20"/>
      <c r="F102" s="6"/>
      <c r="G102" s="7"/>
      <c r="H102" s="15"/>
      <c r="I102" s="16"/>
      <c r="J102" s="9">
        <v>0</v>
      </c>
      <c r="K102" s="4"/>
      <c r="L102" s="4"/>
      <c r="M102" s="9">
        <v>0</v>
      </c>
    </row>
    <row r="103" spans="1:13" ht="24" customHeight="1" x14ac:dyDescent="0.25">
      <c r="A103" s="24">
        <v>101</v>
      </c>
      <c r="B103" s="4">
        <v>43816</v>
      </c>
      <c r="C103" s="17" t="s">
        <v>259</v>
      </c>
      <c r="D103" s="5" t="s">
        <v>15</v>
      </c>
      <c r="E103" s="20" t="s">
        <v>229</v>
      </c>
      <c r="F103" s="6" t="s">
        <v>17</v>
      </c>
      <c r="G103" s="7" t="s">
        <v>18</v>
      </c>
      <c r="H103" s="15" t="s">
        <v>260</v>
      </c>
      <c r="I103" s="15" t="s">
        <v>260</v>
      </c>
      <c r="J103" s="9">
        <v>1300</v>
      </c>
      <c r="K103" s="4">
        <v>43816</v>
      </c>
      <c r="L103" s="4">
        <v>43830</v>
      </c>
      <c r="M103" s="9">
        <v>1300</v>
      </c>
    </row>
    <row r="104" spans="1:13" ht="24" customHeight="1" x14ac:dyDescent="0.25">
      <c r="A104" s="24">
        <v>102</v>
      </c>
      <c r="B104" s="4">
        <v>43817</v>
      </c>
      <c r="C104" s="17" t="s">
        <v>261</v>
      </c>
      <c r="D104" s="5" t="s">
        <v>15</v>
      </c>
      <c r="E104" s="20" t="s">
        <v>262</v>
      </c>
      <c r="F104" s="6" t="s">
        <v>17</v>
      </c>
      <c r="G104" s="7" t="s">
        <v>18</v>
      </c>
      <c r="H104" s="15" t="s">
        <v>263</v>
      </c>
      <c r="I104" s="15" t="s">
        <v>263</v>
      </c>
      <c r="J104" s="9">
        <v>500</v>
      </c>
      <c r="K104" s="4">
        <v>43817</v>
      </c>
      <c r="L104" s="4">
        <v>43830</v>
      </c>
      <c r="M104" s="9">
        <v>500</v>
      </c>
    </row>
    <row r="105" spans="1:13" ht="24" customHeight="1" x14ac:dyDescent="0.25">
      <c r="A105" s="24">
        <v>103</v>
      </c>
      <c r="B105" s="4">
        <v>43817</v>
      </c>
      <c r="C105" s="17" t="s">
        <v>264</v>
      </c>
      <c r="D105" s="5" t="s">
        <v>15</v>
      </c>
      <c r="E105" s="20" t="s">
        <v>265</v>
      </c>
      <c r="F105" s="6" t="s">
        <v>17</v>
      </c>
      <c r="G105" s="7" t="s">
        <v>18</v>
      </c>
      <c r="H105" s="15" t="s">
        <v>160</v>
      </c>
      <c r="I105" s="15" t="s">
        <v>160</v>
      </c>
      <c r="J105" s="9">
        <v>5000</v>
      </c>
      <c r="K105" s="4">
        <v>43817</v>
      </c>
      <c r="L105" s="4">
        <v>44074</v>
      </c>
      <c r="M105" s="9">
        <v>5000</v>
      </c>
    </row>
    <row r="106" spans="1:13" ht="24" customHeight="1" x14ac:dyDescent="0.25">
      <c r="H106" s="19"/>
    </row>
    <row r="107" spans="1:13" ht="24" customHeight="1" x14ac:dyDescent="0.25">
      <c r="H107" s="19"/>
    </row>
    <row r="108" spans="1:13" ht="24" customHeight="1" x14ac:dyDescent="0.25">
      <c r="H108" s="19"/>
    </row>
    <row r="109" spans="1:13" ht="24" customHeight="1" x14ac:dyDescent="0.25">
      <c r="H109" s="19"/>
    </row>
    <row r="110" spans="1:13" ht="24" customHeight="1" x14ac:dyDescent="0.25">
      <c r="H110" s="19"/>
    </row>
    <row r="111" spans="1:13" ht="24" customHeight="1" x14ac:dyDescent="0.25">
      <c r="H111" s="19"/>
    </row>
    <row r="112" spans="1:13" ht="24" customHeight="1" x14ac:dyDescent="0.25">
      <c r="H112" s="19"/>
    </row>
    <row r="113" spans="8:8" ht="15" x14ac:dyDescent="0.25">
      <c r="H113" s="19"/>
    </row>
    <row r="114" spans="8:8" ht="15" x14ac:dyDescent="0.25">
      <c r="H114" s="19"/>
    </row>
    <row r="115" spans="8:8" ht="15" x14ac:dyDescent="0.25">
      <c r="H115" s="19"/>
    </row>
    <row r="116" spans="8:8" ht="15" x14ac:dyDescent="0.25">
      <c r="H116" s="19"/>
    </row>
    <row r="117" spans="8:8" ht="15" x14ac:dyDescent="0.25">
      <c r="H117" s="19"/>
    </row>
    <row r="118" spans="8:8" ht="15" x14ac:dyDescent="0.25">
      <c r="H118" s="19"/>
    </row>
    <row r="119" spans="8:8" ht="15" x14ac:dyDescent="0.25">
      <c r="H119" s="19"/>
    </row>
    <row r="120" spans="8:8" ht="15" x14ac:dyDescent="0.25">
      <c r="H120" s="19"/>
    </row>
    <row r="121" spans="8:8" ht="15" x14ac:dyDescent="0.25">
      <c r="H121" s="19"/>
    </row>
    <row r="122" spans="8:8" ht="15" x14ac:dyDescent="0.25">
      <c r="H122" s="19"/>
    </row>
    <row r="123" spans="8:8" ht="15" x14ac:dyDescent="0.25">
      <c r="H123" s="19"/>
    </row>
    <row r="124" spans="8:8" ht="15" x14ac:dyDescent="0.25">
      <c r="H124" s="19"/>
    </row>
    <row r="125" spans="8:8" ht="15" x14ac:dyDescent="0.25">
      <c r="H125" s="19"/>
    </row>
    <row r="126" spans="8:8" ht="15" x14ac:dyDescent="0.25">
      <c r="H126" s="19"/>
    </row>
    <row r="127" spans="8:8" ht="15" x14ac:dyDescent="0.25">
      <c r="H127" s="19"/>
    </row>
    <row r="128" spans="8:8" ht="15" x14ac:dyDescent="0.25">
      <c r="H128" s="19"/>
    </row>
    <row r="129" spans="8:8" ht="15" x14ac:dyDescent="0.25">
      <c r="H129" s="19"/>
    </row>
    <row r="130" spans="8:8" ht="15" x14ac:dyDescent="0.25">
      <c r="H130" s="19"/>
    </row>
    <row r="131" spans="8:8" ht="15" x14ac:dyDescent="0.25">
      <c r="H131" s="19"/>
    </row>
    <row r="132" spans="8:8" ht="15" x14ac:dyDescent="0.25">
      <c r="H132" s="19"/>
    </row>
    <row r="133" spans="8:8" ht="15" x14ac:dyDescent="0.25">
      <c r="H133" s="19"/>
    </row>
    <row r="134" spans="8:8" ht="15" x14ac:dyDescent="0.25">
      <c r="H134" s="19"/>
    </row>
    <row r="135" spans="8:8" ht="15" x14ac:dyDescent="0.25">
      <c r="H135" s="19"/>
    </row>
    <row r="136" spans="8:8" ht="15" x14ac:dyDescent="0.25">
      <c r="H136" s="19"/>
    </row>
    <row r="137" spans="8:8" ht="15" x14ac:dyDescent="0.25">
      <c r="H137" s="19"/>
    </row>
    <row r="138" spans="8:8" ht="15" x14ac:dyDescent="0.25">
      <c r="H138" s="19"/>
    </row>
    <row r="139" spans="8:8" ht="15" x14ac:dyDescent="0.25">
      <c r="H139" s="19"/>
    </row>
    <row r="140" spans="8:8" ht="15" x14ac:dyDescent="0.25">
      <c r="H140" s="19"/>
    </row>
    <row r="141" spans="8:8" ht="15" x14ac:dyDescent="0.25">
      <c r="H141" s="19"/>
    </row>
    <row r="142" spans="8:8" ht="15" x14ac:dyDescent="0.25">
      <c r="H142" s="19"/>
    </row>
    <row r="143" spans="8:8" ht="15" x14ac:dyDescent="0.25">
      <c r="H143" s="19"/>
    </row>
    <row r="144" spans="8:8" ht="15" x14ac:dyDescent="0.25">
      <c r="H144" s="19"/>
    </row>
    <row r="145" spans="8:8" ht="15" x14ac:dyDescent="0.25">
      <c r="H145" s="19"/>
    </row>
    <row r="146" spans="8:8" ht="15" x14ac:dyDescent="0.25">
      <c r="H146" s="19"/>
    </row>
    <row r="147" spans="8:8" ht="15" x14ac:dyDescent="0.25">
      <c r="H147" s="19"/>
    </row>
    <row r="148" spans="8:8" ht="15" x14ac:dyDescent="0.25">
      <c r="H148" s="19"/>
    </row>
    <row r="149" spans="8:8" ht="15" x14ac:dyDescent="0.25">
      <c r="H149" s="19"/>
    </row>
    <row r="150" spans="8:8" ht="15" x14ac:dyDescent="0.25">
      <c r="H150" s="19"/>
    </row>
    <row r="151" spans="8:8" ht="15" x14ac:dyDescent="0.25">
      <c r="H151" s="19"/>
    </row>
    <row r="152" spans="8:8" ht="15" x14ac:dyDescent="0.25">
      <c r="H152" s="19"/>
    </row>
    <row r="153" spans="8:8" ht="15" x14ac:dyDescent="0.25">
      <c r="H153" s="19"/>
    </row>
    <row r="154" spans="8:8" ht="15" x14ac:dyDescent="0.25">
      <c r="H154" s="19"/>
    </row>
    <row r="155" spans="8:8" ht="15" x14ac:dyDescent="0.25">
      <c r="H155" s="19"/>
    </row>
    <row r="156" spans="8:8" ht="15" x14ac:dyDescent="0.25">
      <c r="H156" s="19"/>
    </row>
    <row r="157" spans="8:8" ht="15" x14ac:dyDescent="0.25">
      <c r="H157" s="19"/>
    </row>
    <row r="158" spans="8:8" ht="15" x14ac:dyDescent="0.25">
      <c r="H158" s="19"/>
    </row>
    <row r="159" spans="8:8" ht="15" x14ac:dyDescent="0.25">
      <c r="H159" s="19"/>
    </row>
    <row r="160" spans="8:8" ht="15" x14ac:dyDescent="0.25">
      <c r="H160" s="19"/>
    </row>
    <row r="161" spans="8:8" ht="15" x14ac:dyDescent="0.25">
      <c r="H161" s="19"/>
    </row>
    <row r="162" spans="8:8" ht="15" x14ac:dyDescent="0.25">
      <c r="H162" s="19"/>
    </row>
    <row r="163" spans="8:8" ht="15" x14ac:dyDescent="0.25">
      <c r="H163" s="19"/>
    </row>
    <row r="164" spans="8:8" ht="15" x14ac:dyDescent="0.25">
      <c r="H164" s="19"/>
    </row>
    <row r="165" spans="8:8" ht="15" x14ac:dyDescent="0.25">
      <c r="H165" s="19"/>
    </row>
    <row r="166" spans="8:8" ht="15" x14ac:dyDescent="0.25">
      <c r="H166" s="19"/>
    </row>
    <row r="167" spans="8:8" ht="15" x14ac:dyDescent="0.25">
      <c r="H167" s="19"/>
    </row>
    <row r="168" spans="8:8" ht="15" x14ac:dyDescent="0.25">
      <c r="H168" s="19"/>
    </row>
    <row r="169" spans="8:8" ht="15" x14ac:dyDescent="0.25">
      <c r="H169" s="19"/>
    </row>
    <row r="170" spans="8:8" ht="15" x14ac:dyDescent="0.25">
      <c r="H170" s="19"/>
    </row>
    <row r="171" spans="8:8" ht="15" x14ac:dyDescent="0.25">
      <c r="H171" s="19"/>
    </row>
    <row r="172" spans="8:8" ht="15" x14ac:dyDescent="0.25">
      <c r="H172" s="19"/>
    </row>
    <row r="173" spans="8:8" ht="15" x14ac:dyDescent="0.25">
      <c r="H173" s="19"/>
    </row>
    <row r="174" spans="8:8" ht="15" x14ac:dyDescent="0.25">
      <c r="H174" s="19"/>
    </row>
    <row r="175" spans="8:8" ht="15" x14ac:dyDescent="0.25">
      <c r="H175" s="19"/>
    </row>
    <row r="176" spans="8:8" ht="15" x14ac:dyDescent="0.25">
      <c r="H176" s="19"/>
    </row>
    <row r="177" spans="8:8" ht="15" x14ac:dyDescent="0.25">
      <c r="H177" s="19"/>
    </row>
    <row r="178" spans="8:8" ht="15" x14ac:dyDescent="0.25">
      <c r="H178" s="19"/>
    </row>
    <row r="179" spans="8:8" ht="15" x14ac:dyDescent="0.25">
      <c r="H179" s="19"/>
    </row>
    <row r="180" spans="8:8" ht="15" x14ac:dyDescent="0.25">
      <c r="H180" s="19"/>
    </row>
    <row r="181" spans="8:8" ht="15" x14ac:dyDescent="0.25">
      <c r="H181" s="19"/>
    </row>
    <row r="182" spans="8:8" ht="15" x14ac:dyDescent="0.25">
      <c r="H182" s="19"/>
    </row>
    <row r="183" spans="8:8" ht="15" x14ac:dyDescent="0.25">
      <c r="H183" s="19"/>
    </row>
    <row r="184" spans="8:8" ht="15" x14ac:dyDescent="0.25">
      <c r="H184" s="19"/>
    </row>
    <row r="185" spans="8:8" ht="15" x14ac:dyDescent="0.25">
      <c r="H185" s="19"/>
    </row>
    <row r="186" spans="8:8" ht="15" x14ac:dyDescent="0.25">
      <c r="H186" s="19"/>
    </row>
    <row r="187" spans="8:8" ht="15" x14ac:dyDescent="0.25">
      <c r="H187" s="19"/>
    </row>
    <row r="188" spans="8:8" ht="15" x14ac:dyDescent="0.25">
      <c r="H188" s="19"/>
    </row>
    <row r="189" spans="8:8" ht="15" x14ac:dyDescent="0.25">
      <c r="H189" s="19"/>
    </row>
    <row r="190" spans="8:8" ht="15" x14ac:dyDescent="0.25">
      <c r="H190" s="19"/>
    </row>
    <row r="191" spans="8:8" ht="15" x14ac:dyDescent="0.25">
      <c r="H191" s="19"/>
    </row>
    <row r="192" spans="8:8" ht="15" x14ac:dyDescent="0.25">
      <c r="H192" s="19"/>
    </row>
    <row r="193" spans="8:8" ht="15" x14ac:dyDescent="0.25">
      <c r="H193" s="19"/>
    </row>
    <row r="194" spans="8:8" ht="15" x14ac:dyDescent="0.25">
      <c r="H194" s="19"/>
    </row>
    <row r="195" spans="8:8" ht="15" x14ac:dyDescent="0.25">
      <c r="H195" s="19"/>
    </row>
    <row r="196" spans="8:8" ht="15" x14ac:dyDescent="0.25">
      <c r="H196" s="19"/>
    </row>
    <row r="197" spans="8:8" ht="15" x14ac:dyDescent="0.25">
      <c r="H197" s="19"/>
    </row>
    <row r="198" spans="8:8" ht="15" x14ac:dyDescent="0.25">
      <c r="H198" s="19"/>
    </row>
    <row r="199" spans="8:8" ht="15" x14ac:dyDescent="0.25">
      <c r="H199" s="19"/>
    </row>
    <row r="200" spans="8:8" ht="15" x14ac:dyDescent="0.25">
      <c r="H200" s="19"/>
    </row>
    <row r="201" spans="8:8" ht="15" x14ac:dyDescent="0.25">
      <c r="H201" s="19"/>
    </row>
    <row r="202" spans="8:8" ht="15" x14ac:dyDescent="0.25">
      <c r="H202" s="19"/>
    </row>
    <row r="203" spans="8:8" ht="15" x14ac:dyDescent="0.25">
      <c r="H203" s="19"/>
    </row>
    <row r="204" spans="8:8" ht="15" x14ac:dyDescent="0.25">
      <c r="H204" s="19"/>
    </row>
    <row r="205" spans="8:8" ht="15" x14ac:dyDescent="0.25">
      <c r="H205" s="19"/>
    </row>
    <row r="206" spans="8:8" ht="15" x14ac:dyDescent="0.25">
      <c r="H206" s="19"/>
    </row>
    <row r="207" spans="8:8" ht="15" x14ac:dyDescent="0.25">
      <c r="H207" s="19"/>
    </row>
    <row r="208" spans="8:8" ht="15" x14ac:dyDescent="0.25">
      <c r="H208" s="19"/>
    </row>
    <row r="209" spans="8:8" ht="15" x14ac:dyDescent="0.25">
      <c r="H209" s="19"/>
    </row>
    <row r="210" spans="8:8" ht="15" x14ac:dyDescent="0.25">
      <c r="H210" s="19"/>
    </row>
    <row r="211" spans="8:8" ht="15" x14ac:dyDescent="0.25">
      <c r="H211" s="19"/>
    </row>
    <row r="212" spans="8:8" ht="15" x14ac:dyDescent="0.25">
      <c r="H212" s="19"/>
    </row>
    <row r="213" spans="8:8" ht="15" x14ac:dyDescent="0.25">
      <c r="H213" s="19"/>
    </row>
    <row r="214" spans="8:8" ht="15" x14ac:dyDescent="0.25">
      <c r="H214" s="19"/>
    </row>
    <row r="215" spans="8:8" ht="15" x14ac:dyDescent="0.25">
      <c r="H215" s="19"/>
    </row>
    <row r="216" spans="8:8" ht="15" x14ac:dyDescent="0.25">
      <c r="H216" s="19"/>
    </row>
    <row r="217" spans="8:8" ht="15" x14ac:dyDescent="0.25">
      <c r="H217" s="19"/>
    </row>
    <row r="218" spans="8:8" ht="15" x14ac:dyDescent="0.25">
      <c r="H218" s="19"/>
    </row>
    <row r="219" spans="8:8" ht="15" x14ac:dyDescent="0.25">
      <c r="H219" s="19"/>
    </row>
    <row r="220" spans="8:8" ht="15" x14ac:dyDescent="0.25">
      <c r="H220" s="19"/>
    </row>
    <row r="221" spans="8:8" ht="15" x14ac:dyDescent="0.25">
      <c r="H221" s="19"/>
    </row>
    <row r="222" spans="8:8" ht="15" x14ac:dyDescent="0.25">
      <c r="H222" s="19"/>
    </row>
    <row r="223" spans="8:8" ht="15" x14ac:dyDescent="0.25">
      <c r="H223" s="19"/>
    </row>
    <row r="224" spans="8:8" ht="15" x14ac:dyDescent="0.25">
      <c r="H224" s="19"/>
    </row>
    <row r="225" spans="8:8" ht="15" x14ac:dyDescent="0.25">
      <c r="H225" s="19"/>
    </row>
    <row r="226" spans="8:8" ht="15" x14ac:dyDescent="0.25">
      <c r="H226" s="19"/>
    </row>
    <row r="227" spans="8:8" ht="15" x14ac:dyDescent="0.25">
      <c r="H227" s="19"/>
    </row>
    <row r="228" spans="8:8" ht="15" x14ac:dyDescent="0.25">
      <c r="H228" s="19"/>
    </row>
    <row r="229" spans="8:8" ht="15" x14ac:dyDescent="0.25">
      <c r="H229" s="19"/>
    </row>
    <row r="230" spans="8:8" ht="15" x14ac:dyDescent="0.25">
      <c r="H230" s="19"/>
    </row>
    <row r="231" spans="8:8" ht="15" x14ac:dyDescent="0.25">
      <c r="H231" s="19"/>
    </row>
    <row r="232" spans="8:8" ht="15" x14ac:dyDescent="0.25">
      <c r="H232" s="19"/>
    </row>
    <row r="233" spans="8:8" ht="15" x14ac:dyDescent="0.25">
      <c r="H233" s="19"/>
    </row>
    <row r="234" spans="8:8" ht="15" x14ac:dyDescent="0.25">
      <c r="H234" s="19"/>
    </row>
    <row r="235" spans="8:8" ht="15" x14ac:dyDescent="0.25">
      <c r="H235" s="19"/>
    </row>
    <row r="236" spans="8:8" ht="15" x14ac:dyDescent="0.25">
      <c r="H236" s="19"/>
    </row>
    <row r="237" spans="8:8" ht="15" x14ac:dyDescent="0.25">
      <c r="H237" s="19"/>
    </row>
    <row r="238" spans="8:8" ht="15" x14ac:dyDescent="0.25">
      <c r="H238" s="19"/>
    </row>
    <row r="239" spans="8:8" ht="15" x14ac:dyDescent="0.25">
      <c r="H239" s="19"/>
    </row>
    <row r="240" spans="8:8" ht="15" x14ac:dyDescent="0.25">
      <c r="H240" s="19"/>
    </row>
    <row r="241" spans="8:8" ht="15" x14ac:dyDescent="0.25">
      <c r="H241" s="19"/>
    </row>
    <row r="242" spans="8:8" ht="15" x14ac:dyDescent="0.25">
      <c r="H242" s="19"/>
    </row>
    <row r="243" spans="8:8" ht="15" x14ac:dyDescent="0.25">
      <c r="H243" s="19"/>
    </row>
    <row r="244" spans="8:8" ht="15" x14ac:dyDescent="0.25">
      <c r="H244" s="19"/>
    </row>
    <row r="245" spans="8:8" ht="15" x14ac:dyDescent="0.25">
      <c r="H245" s="19"/>
    </row>
    <row r="246" spans="8:8" ht="15" x14ac:dyDescent="0.25">
      <c r="H246" s="19"/>
    </row>
    <row r="247" spans="8:8" ht="15" x14ac:dyDescent="0.25">
      <c r="H247" s="19"/>
    </row>
    <row r="248" spans="8:8" ht="15" x14ac:dyDescent="0.25">
      <c r="H248" s="19"/>
    </row>
    <row r="249" spans="8:8" ht="15" x14ac:dyDescent="0.25">
      <c r="H249" s="19"/>
    </row>
    <row r="250" spans="8:8" ht="15" x14ac:dyDescent="0.25">
      <c r="H250" s="19"/>
    </row>
    <row r="251" spans="8:8" ht="15" x14ac:dyDescent="0.25">
      <c r="H251" s="19"/>
    </row>
    <row r="252" spans="8:8" ht="15" x14ac:dyDescent="0.25">
      <c r="H252" s="19"/>
    </row>
    <row r="253" spans="8:8" ht="15" x14ac:dyDescent="0.25">
      <c r="H253" s="19"/>
    </row>
    <row r="254" spans="8:8" ht="15" x14ac:dyDescent="0.25">
      <c r="H254" s="19"/>
    </row>
    <row r="255" spans="8:8" ht="15" x14ac:dyDescent="0.25">
      <c r="H255" s="19"/>
    </row>
    <row r="256" spans="8:8" ht="15" x14ac:dyDescent="0.25">
      <c r="H256" s="19"/>
    </row>
    <row r="257" spans="8:8" ht="15" x14ac:dyDescent="0.25">
      <c r="H257" s="19"/>
    </row>
    <row r="258" spans="8:8" ht="15" x14ac:dyDescent="0.25">
      <c r="H258" s="19"/>
    </row>
    <row r="259" spans="8:8" ht="15" x14ac:dyDescent="0.25">
      <c r="H259" s="19"/>
    </row>
    <row r="260" spans="8:8" ht="15" x14ac:dyDescent="0.25">
      <c r="H260" s="19"/>
    </row>
    <row r="261" spans="8:8" ht="15" x14ac:dyDescent="0.25">
      <c r="H261" s="19"/>
    </row>
    <row r="262" spans="8:8" ht="15" x14ac:dyDescent="0.25">
      <c r="H262" s="19"/>
    </row>
    <row r="263" spans="8:8" ht="15" x14ac:dyDescent="0.25">
      <c r="H263" s="19"/>
    </row>
    <row r="264" spans="8:8" ht="15" x14ac:dyDescent="0.25">
      <c r="H264" s="19"/>
    </row>
    <row r="265" spans="8:8" ht="15" x14ac:dyDescent="0.25">
      <c r="H265" s="19"/>
    </row>
    <row r="266" spans="8:8" ht="15" x14ac:dyDescent="0.25">
      <c r="H266" s="19"/>
    </row>
    <row r="267" spans="8:8" ht="15" x14ac:dyDescent="0.25">
      <c r="H267" s="19"/>
    </row>
    <row r="268" spans="8:8" ht="15" x14ac:dyDescent="0.25">
      <c r="H268" s="19"/>
    </row>
    <row r="269" spans="8:8" ht="15" x14ac:dyDescent="0.25">
      <c r="H269" s="19"/>
    </row>
    <row r="270" spans="8:8" ht="15" x14ac:dyDescent="0.25">
      <c r="H270" s="19"/>
    </row>
    <row r="271" spans="8:8" ht="15" x14ac:dyDescent="0.25">
      <c r="H271" s="19"/>
    </row>
    <row r="272" spans="8:8" ht="15" x14ac:dyDescent="0.25">
      <c r="H272" s="19"/>
    </row>
    <row r="273" spans="8:8" ht="15" x14ac:dyDescent="0.25">
      <c r="H273" s="19"/>
    </row>
    <row r="274" spans="8:8" ht="15" x14ac:dyDescent="0.25">
      <c r="H274" s="19"/>
    </row>
    <row r="275" spans="8:8" ht="15" x14ac:dyDescent="0.25">
      <c r="H275" s="19"/>
    </row>
    <row r="276" spans="8:8" ht="15" x14ac:dyDescent="0.25">
      <c r="H276" s="19"/>
    </row>
    <row r="277" spans="8:8" ht="15" x14ac:dyDescent="0.25">
      <c r="H277" s="19"/>
    </row>
    <row r="278" spans="8:8" ht="15" x14ac:dyDescent="0.25">
      <c r="H278" s="19"/>
    </row>
    <row r="279" spans="8:8" ht="15" x14ac:dyDescent="0.25">
      <c r="H279" s="19"/>
    </row>
    <row r="280" spans="8:8" ht="15" x14ac:dyDescent="0.25">
      <c r="H280" s="19"/>
    </row>
    <row r="281" spans="8:8" ht="15" x14ac:dyDescent="0.25">
      <c r="H281" s="19"/>
    </row>
    <row r="282" spans="8:8" ht="15" x14ac:dyDescent="0.25">
      <c r="H282" s="19"/>
    </row>
    <row r="283" spans="8:8" ht="15" x14ac:dyDescent="0.25">
      <c r="H283" s="19"/>
    </row>
    <row r="284" spans="8:8" ht="15" x14ac:dyDescent="0.25">
      <c r="H284" s="19"/>
    </row>
    <row r="285" spans="8:8" ht="15" x14ac:dyDescent="0.25">
      <c r="H285" s="19"/>
    </row>
    <row r="286" spans="8:8" ht="15" x14ac:dyDescent="0.25">
      <c r="H286" s="19"/>
    </row>
    <row r="287" spans="8:8" ht="15" x14ac:dyDescent="0.25">
      <c r="H287" s="19"/>
    </row>
    <row r="288" spans="8:8" ht="15" x14ac:dyDescent="0.25">
      <c r="H288" s="19"/>
    </row>
    <row r="289" spans="8:8" ht="15" x14ac:dyDescent="0.25">
      <c r="H289" s="19"/>
    </row>
    <row r="290" spans="8:8" ht="15" x14ac:dyDescent="0.25">
      <c r="H290" s="19"/>
    </row>
    <row r="291" spans="8:8" ht="15" x14ac:dyDescent="0.25">
      <c r="H291" s="19"/>
    </row>
    <row r="292" spans="8:8" ht="15" x14ac:dyDescent="0.25">
      <c r="H292" s="19"/>
    </row>
    <row r="293" spans="8:8" ht="15" x14ac:dyDescent="0.25">
      <c r="H293" s="19"/>
    </row>
    <row r="294" spans="8:8" ht="15" x14ac:dyDescent="0.25">
      <c r="H294" s="19"/>
    </row>
    <row r="295" spans="8:8" ht="15" x14ac:dyDescent="0.25">
      <c r="H295" s="19"/>
    </row>
    <row r="296" spans="8:8" ht="15" x14ac:dyDescent="0.25">
      <c r="H296" s="19"/>
    </row>
    <row r="297" spans="8:8" ht="15" x14ac:dyDescent="0.25">
      <c r="H297" s="19"/>
    </row>
    <row r="298" spans="8:8" ht="15" x14ac:dyDescent="0.25">
      <c r="H298" s="19"/>
    </row>
    <row r="299" spans="8:8" ht="15" x14ac:dyDescent="0.25">
      <c r="H299" s="19"/>
    </row>
    <row r="300" spans="8:8" ht="15" x14ac:dyDescent="0.25">
      <c r="H300" s="19"/>
    </row>
    <row r="301" spans="8:8" ht="15" x14ac:dyDescent="0.25">
      <c r="H301" s="19"/>
    </row>
    <row r="302" spans="8:8" ht="15" x14ac:dyDescent="0.25">
      <c r="H302" s="19"/>
    </row>
    <row r="303" spans="8:8" ht="15" x14ac:dyDescent="0.25">
      <c r="H303" s="19"/>
    </row>
    <row r="304" spans="8:8" ht="15" x14ac:dyDescent="0.25">
      <c r="H304" s="19"/>
    </row>
    <row r="305" spans="8:8" ht="15" x14ac:dyDescent="0.25">
      <c r="H305" s="19"/>
    </row>
    <row r="306" spans="8:8" ht="15" x14ac:dyDescent="0.25">
      <c r="H306" s="19"/>
    </row>
    <row r="307" spans="8:8" ht="15" x14ac:dyDescent="0.25">
      <c r="H307" s="19"/>
    </row>
    <row r="308" spans="8:8" ht="15" x14ac:dyDescent="0.25">
      <c r="H308" s="19"/>
    </row>
    <row r="309" spans="8:8" ht="15" x14ac:dyDescent="0.25">
      <c r="H309" s="19"/>
    </row>
    <row r="310" spans="8:8" ht="15" x14ac:dyDescent="0.25">
      <c r="H310" s="19"/>
    </row>
    <row r="311" spans="8:8" ht="15" x14ac:dyDescent="0.25">
      <c r="H311" s="19"/>
    </row>
    <row r="312" spans="8:8" ht="15" x14ac:dyDescent="0.25">
      <c r="H312" s="19"/>
    </row>
    <row r="313" spans="8:8" ht="15" x14ac:dyDescent="0.25">
      <c r="H313" s="19"/>
    </row>
    <row r="314" spans="8:8" ht="15" x14ac:dyDescent="0.25">
      <c r="H314" s="19"/>
    </row>
    <row r="315" spans="8:8" ht="15" x14ac:dyDescent="0.25">
      <c r="H315" s="19"/>
    </row>
    <row r="316" spans="8:8" ht="15" x14ac:dyDescent="0.25">
      <c r="H316" s="19"/>
    </row>
    <row r="317" spans="8:8" ht="15" x14ac:dyDescent="0.25">
      <c r="H317" s="19"/>
    </row>
    <row r="318" spans="8:8" ht="15" x14ac:dyDescent="0.25">
      <c r="H318" s="19"/>
    </row>
    <row r="319" spans="8:8" ht="15" x14ac:dyDescent="0.25">
      <c r="H319" s="19"/>
    </row>
    <row r="320" spans="8:8" ht="15" x14ac:dyDescent="0.25">
      <c r="H320" s="19"/>
    </row>
    <row r="321" spans="8:8" ht="15" x14ac:dyDescent="0.25">
      <c r="H321" s="19"/>
    </row>
    <row r="322" spans="8:8" ht="15" x14ac:dyDescent="0.25">
      <c r="H322" s="19"/>
    </row>
    <row r="323" spans="8:8" ht="15" x14ac:dyDescent="0.25">
      <c r="H323" s="19"/>
    </row>
    <row r="324" spans="8:8" ht="15" x14ac:dyDescent="0.25">
      <c r="H324" s="19"/>
    </row>
    <row r="325" spans="8:8" ht="15" x14ac:dyDescent="0.25">
      <c r="H325" s="19"/>
    </row>
    <row r="326" spans="8:8" ht="15" x14ac:dyDescent="0.25">
      <c r="H326" s="19"/>
    </row>
    <row r="327" spans="8:8" ht="15" x14ac:dyDescent="0.25">
      <c r="H327" s="19"/>
    </row>
    <row r="328" spans="8:8" ht="15" x14ac:dyDescent="0.25">
      <c r="H328" s="19"/>
    </row>
    <row r="329" spans="8:8" ht="15" x14ac:dyDescent="0.25">
      <c r="H329" s="19"/>
    </row>
    <row r="330" spans="8:8" ht="15" x14ac:dyDescent="0.25">
      <c r="H330" s="19"/>
    </row>
    <row r="331" spans="8:8" ht="15" x14ac:dyDescent="0.25">
      <c r="H331" s="19"/>
    </row>
    <row r="332" spans="8:8" ht="15" x14ac:dyDescent="0.25">
      <c r="H332" s="19"/>
    </row>
    <row r="333" spans="8:8" ht="15" x14ac:dyDescent="0.25">
      <c r="H333" s="19"/>
    </row>
    <row r="334" spans="8:8" ht="15" x14ac:dyDescent="0.25">
      <c r="H334" s="19"/>
    </row>
    <row r="335" spans="8:8" ht="15" x14ac:dyDescent="0.25">
      <c r="H335" s="19"/>
    </row>
    <row r="336" spans="8:8" ht="15" x14ac:dyDescent="0.25">
      <c r="H336" s="19"/>
    </row>
    <row r="337" spans="8:8" ht="15" x14ac:dyDescent="0.25">
      <c r="H337" s="19"/>
    </row>
    <row r="338" spans="8:8" ht="15" x14ac:dyDescent="0.25">
      <c r="H338" s="19"/>
    </row>
    <row r="339" spans="8:8" ht="15" x14ac:dyDescent="0.25">
      <c r="H339" s="19"/>
    </row>
    <row r="340" spans="8:8" ht="15" x14ac:dyDescent="0.25">
      <c r="H340" s="19"/>
    </row>
    <row r="341" spans="8:8" ht="15" x14ac:dyDescent="0.25">
      <c r="H341" s="19"/>
    </row>
    <row r="342" spans="8:8" ht="15" x14ac:dyDescent="0.25">
      <c r="H342" s="19"/>
    </row>
    <row r="343" spans="8:8" ht="15" x14ac:dyDescent="0.25">
      <c r="H343" s="19"/>
    </row>
    <row r="344" spans="8:8" ht="15" x14ac:dyDescent="0.25">
      <c r="H344" s="19"/>
    </row>
    <row r="345" spans="8:8" ht="15" x14ac:dyDescent="0.25">
      <c r="H345" s="19"/>
    </row>
    <row r="346" spans="8:8" ht="15" x14ac:dyDescent="0.25">
      <c r="H346" s="19"/>
    </row>
    <row r="347" spans="8:8" ht="15" x14ac:dyDescent="0.25">
      <c r="H347" s="19"/>
    </row>
    <row r="348" spans="8:8" ht="15" x14ac:dyDescent="0.25">
      <c r="H348" s="19"/>
    </row>
    <row r="349" spans="8:8" ht="15" x14ac:dyDescent="0.25">
      <c r="H349" s="19"/>
    </row>
    <row r="350" spans="8:8" ht="15" x14ac:dyDescent="0.25">
      <c r="H350" s="19"/>
    </row>
    <row r="351" spans="8:8" ht="15" x14ac:dyDescent="0.25">
      <c r="H351" s="19"/>
    </row>
    <row r="352" spans="8:8" ht="15" x14ac:dyDescent="0.25">
      <c r="H352" s="19"/>
    </row>
    <row r="353" spans="8:8" ht="15" x14ac:dyDescent="0.25">
      <c r="H353" s="19"/>
    </row>
    <row r="354" spans="8:8" ht="15" x14ac:dyDescent="0.25">
      <c r="H354" s="19"/>
    </row>
    <row r="355" spans="8:8" ht="15" x14ac:dyDescent="0.25">
      <c r="H355" s="19"/>
    </row>
    <row r="356" spans="8:8" ht="15" x14ac:dyDescent="0.25">
      <c r="H356" s="19"/>
    </row>
    <row r="357" spans="8:8" ht="15" x14ac:dyDescent="0.25">
      <c r="H357" s="19"/>
    </row>
    <row r="358" spans="8:8" ht="15" x14ac:dyDescent="0.25">
      <c r="H358" s="19"/>
    </row>
    <row r="359" spans="8:8" ht="15" x14ac:dyDescent="0.25">
      <c r="H359" s="19"/>
    </row>
    <row r="360" spans="8:8" ht="15" x14ac:dyDescent="0.25">
      <c r="H360" s="19"/>
    </row>
    <row r="361" spans="8:8" ht="15" x14ac:dyDescent="0.25">
      <c r="H361" s="19"/>
    </row>
    <row r="362" spans="8:8" ht="15" x14ac:dyDescent="0.25">
      <c r="H362" s="19"/>
    </row>
    <row r="363" spans="8:8" ht="15" x14ac:dyDescent="0.25">
      <c r="H363" s="19"/>
    </row>
    <row r="364" spans="8:8" ht="15" x14ac:dyDescent="0.25">
      <c r="H364" s="19"/>
    </row>
    <row r="365" spans="8:8" ht="15" x14ac:dyDescent="0.25">
      <c r="H365" s="19"/>
    </row>
    <row r="366" spans="8:8" ht="15" x14ac:dyDescent="0.25">
      <c r="H366" s="19"/>
    </row>
    <row r="367" spans="8:8" ht="15" x14ac:dyDescent="0.25">
      <c r="H367" s="19"/>
    </row>
    <row r="368" spans="8:8" ht="15" x14ac:dyDescent="0.25">
      <c r="H368" s="19"/>
    </row>
    <row r="369" spans="8:8" ht="15" x14ac:dyDescent="0.25">
      <c r="H369" s="19"/>
    </row>
    <row r="370" spans="8:8" ht="15" x14ac:dyDescent="0.25">
      <c r="H370" s="19"/>
    </row>
    <row r="371" spans="8:8" ht="15" x14ac:dyDescent="0.25">
      <c r="H371" s="19"/>
    </row>
    <row r="372" spans="8:8" ht="15" x14ac:dyDescent="0.25">
      <c r="H372" s="19"/>
    </row>
    <row r="373" spans="8:8" ht="15" x14ac:dyDescent="0.25">
      <c r="H373" s="19"/>
    </row>
    <row r="374" spans="8:8" ht="15" x14ac:dyDescent="0.25">
      <c r="H374" s="19"/>
    </row>
    <row r="375" spans="8:8" ht="15" x14ac:dyDescent="0.25">
      <c r="H375" s="19"/>
    </row>
    <row r="376" spans="8:8" ht="15" x14ac:dyDescent="0.25">
      <c r="H376" s="19"/>
    </row>
    <row r="377" spans="8:8" ht="15" x14ac:dyDescent="0.25">
      <c r="H377" s="19"/>
    </row>
    <row r="378" spans="8:8" ht="15" x14ac:dyDescent="0.25">
      <c r="H378" s="19"/>
    </row>
    <row r="379" spans="8:8" ht="15" x14ac:dyDescent="0.25">
      <c r="H379" s="19"/>
    </row>
    <row r="380" spans="8:8" ht="15" x14ac:dyDescent="0.25">
      <c r="H380" s="19"/>
    </row>
    <row r="381" spans="8:8" ht="15" x14ac:dyDescent="0.25">
      <c r="H381" s="19"/>
    </row>
    <row r="382" spans="8:8" ht="15" x14ac:dyDescent="0.25">
      <c r="H382" s="19"/>
    </row>
    <row r="383" spans="8:8" ht="15" x14ac:dyDescent="0.25">
      <c r="H383" s="19"/>
    </row>
    <row r="384" spans="8:8" ht="15" x14ac:dyDescent="0.25">
      <c r="H384" s="19"/>
    </row>
    <row r="385" spans="8:8" ht="15" x14ac:dyDescent="0.25">
      <c r="H385" s="19"/>
    </row>
    <row r="386" spans="8:8" ht="15" x14ac:dyDescent="0.25">
      <c r="H386" s="19"/>
    </row>
    <row r="387" spans="8:8" ht="15" x14ac:dyDescent="0.25">
      <c r="H387" s="19"/>
    </row>
    <row r="388" spans="8:8" ht="15" x14ac:dyDescent="0.25">
      <c r="H388" s="19"/>
    </row>
    <row r="389" spans="8:8" ht="15" x14ac:dyDescent="0.25">
      <c r="H389" s="19"/>
    </row>
    <row r="390" spans="8:8" ht="15" x14ac:dyDescent="0.25">
      <c r="H390" s="19"/>
    </row>
    <row r="391" spans="8:8" ht="15" x14ac:dyDescent="0.25">
      <c r="H391" s="19"/>
    </row>
    <row r="392" spans="8:8" ht="15" x14ac:dyDescent="0.25">
      <c r="H392" s="19"/>
    </row>
    <row r="393" spans="8:8" ht="15" x14ac:dyDescent="0.25">
      <c r="H393" s="19"/>
    </row>
    <row r="394" spans="8:8" ht="15" x14ac:dyDescent="0.25">
      <c r="H394" s="19"/>
    </row>
    <row r="395" spans="8:8" ht="15" x14ac:dyDescent="0.25">
      <c r="H395" s="19"/>
    </row>
    <row r="396" spans="8:8" ht="15" x14ac:dyDescent="0.25">
      <c r="H396" s="19"/>
    </row>
    <row r="397" spans="8:8" ht="15" x14ac:dyDescent="0.25">
      <c r="H397" s="19"/>
    </row>
    <row r="398" spans="8:8" ht="15" x14ac:dyDescent="0.25">
      <c r="H398" s="19"/>
    </row>
    <row r="399" spans="8:8" ht="15" x14ac:dyDescent="0.25">
      <c r="H399" s="19"/>
    </row>
    <row r="400" spans="8:8" ht="15" x14ac:dyDescent="0.25">
      <c r="H400" s="19"/>
    </row>
    <row r="401" spans="8:8" ht="15" x14ac:dyDescent="0.25">
      <c r="H401" s="19"/>
    </row>
    <row r="402" spans="8:8" ht="15" x14ac:dyDescent="0.25">
      <c r="H402" s="19"/>
    </row>
    <row r="403" spans="8:8" ht="15" x14ac:dyDescent="0.25">
      <c r="H403" s="19"/>
    </row>
    <row r="404" spans="8:8" ht="15" x14ac:dyDescent="0.25">
      <c r="H404" s="19"/>
    </row>
    <row r="405" spans="8:8" ht="15" x14ac:dyDescent="0.25">
      <c r="H405" s="19"/>
    </row>
    <row r="406" spans="8:8" ht="15" x14ac:dyDescent="0.25">
      <c r="H406" s="19"/>
    </row>
    <row r="407" spans="8:8" ht="15" x14ac:dyDescent="0.25">
      <c r="H407" s="19"/>
    </row>
    <row r="408" spans="8:8" ht="15" x14ac:dyDescent="0.25">
      <c r="H408" s="19"/>
    </row>
    <row r="409" spans="8:8" ht="15" x14ac:dyDescent="0.25">
      <c r="H409" s="19"/>
    </row>
    <row r="410" spans="8:8" ht="15" x14ac:dyDescent="0.25">
      <c r="H410" s="19"/>
    </row>
    <row r="411" spans="8:8" ht="15" x14ac:dyDescent="0.25">
      <c r="H411" s="19"/>
    </row>
    <row r="412" spans="8:8" ht="15" x14ac:dyDescent="0.25">
      <c r="H412" s="19"/>
    </row>
    <row r="413" spans="8:8" ht="15" x14ac:dyDescent="0.25">
      <c r="H413" s="19"/>
    </row>
    <row r="414" spans="8:8" ht="15" x14ac:dyDescent="0.25">
      <c r="H414" s="19"/>
    </row>
    <row r="415" spans="8:8" ht="15" x14ac:dyDescent="0.25">
      <c r="H415" s="19"/>
    </row>
    <row r="416" spans="8:8" ht="15" x14ac:dyDescent="0.25">
      <c r="H416" s="19"/>
    </row>
    <row r="417" spans="8:8" ht="15" x14ac:dyDescent="0.25">
      <c r="H417" s="19"/>
    </row>
    <row r="418" spans="8:8" ht="15" x14ac:dyDescent="0.25">
      <c r="H418" s="19"/>
    </row>
    <row r="419" spans="8:8" ht="15" x14ac:dyDescent="0.25">
      <c r="H419" s="19"/>
    </row>
    <row r="420" spans="8:8" ht="15" x14ac:dyDescent="0.25">
      <c r="H420" s="19"/>
    </row>
    <row r="421" spans="8:8" ht="15" x14ac:dyDescent="0.25">
      <c r="H421" s="19"/>
    </row>
    <row r="422" spans="8:8" ht="15" x14ac:dyDescent="0.25">
      <c r="H422" s="19"/>
    </row>
    <row r="423" spans="8:8" ht="15" x14ac:dyDescent="0.25">
      <c r="H423" s="19"/>
    </row>
    <row r="424" spans="8:8" ht="15" x14ac:dyDescent="0.25">
      <c r="H424" s="19"/>
    </row>
    <row r="425" spans="8:8" ht="15" x14ac:dyDescent="0.25">
      <c r="H425" s="19"/>
    </row>
    <row r="426" spans="8:8" ht="15" x14ac:dyDescent="0.25">
      <c r="H426" s="19"/>
    </row>
    <row r="427" spans="8:8" ht="15" x14ac:dyDescent="0.25">
      <c r="H427" s="19"/>
    </row>
    <row r="428" spans="8:8" ht="15" x14ac:dyDescent="0.25">
      <c r="H428" s="19"/>
    </row>
    <row r="429" spans="8:8" ht="15" x14ac:dyDescent="0.25">
      <c r="H429" s="19"/>
    </row>
    <row r="430" spans="8:8" ht="15" x14ac:dyDescent="0.25">
      <c r="H430" s="19"/>
    </row>
    <row r="431" spans="8:8" ht="15" x14ac:dyDescent="0.25">
      <c r="H431" s="19"/>
    </row>
    <row r="432" spans="8:8" ht="15" x14ac:dyDescent="0.25">
      <c r="H432" s="19"/>
    </row>
    <row r="433" spans="8:8" ht="15" x14ac:dyDescent="0.25">
      <c r="H433" s="19"/>
    </row>
    <row r="434" spans="8:8" ht="15" x14ac:dyDescent="0.25">
      <c r="H434" s="19"/>
    </row>
    <row r="435" spans="8:8" ht="15" x14ac:dyDescent="0.25">
      <c r="H435" s="19"/>
    </row>
    <row r="436" spans="8:8" ht="15" x14ac:dyDescent="0.25">
      <c r="H436" s="19"/>
    </row>
    <row r="437" spans="8:8" ht="15" x14ac:dyDescent="0.25">
      <c r="H437" s="19"/>
    </row>
    <row r="438" spans="8:8" ht="15" x14ac:dyDescent="0.25">
      <c r="H438" s="19"/>
    </row>
    <row r="439" spans="8:8" ht="15" x14ac:dyDescent="0.25">
      <c r="H439" s="19"/>
    </row>
    <row r="440" spans="8:8" ht="15" x14ac:dyDescent="0.25">
      <c r="H440" s="19"/>
    </row>
    <row r="441" spans="8:8" ht="15" x14ac:dyDescent="0.25">
      <c r="H441" s="19"/>
    </row>
    <row r="442" spans="8:8" ht="15" x14ac:dyDescent="0.25">
      <c r="H442" s="19"/>
    </row>
    <row r="443" spans="8:8" ht="15" x14ac:dyDescent="0.25">
      <c r="H443" s="19"/>
    </row>
    <row r="444" spans="8:8" ht="15" x14ac:dyDescent="0.25">
      <c r="H444" s="19"/>
    </row>
    <row r="445" spans="8:8" ht="15" x14ac:dyDescent="0.25">
      <c r="H445" s="19"/>
    </row>
    <row r="446" spans="8:8" ht="15" x14ac:dyDescent="0.25">
      <c r="H446" s="19"/>
    </row>
    <row r="447" spans="8:8" ht="15" x14ac:dyDescent="0.25">
      <c r="H447" s="19"/>
    </row>
  </sheetData>
  <mergeCells count="12">
    <mergeCell ref="M1:M2"/>
    <mergeCell ref="A1:A2"/>
    <mergeCell ref="B1:B2"/>
    <mergeCell ref="C1:C2"/>
    <mergeCell ref="D1:D2"/>
    <mergeCell ref="E1:E2"/>
    <mergeCell ref="F1:F2"/>
    <mergeCell ref="G1:G2"/>
    <mergeCell ref="H1:H2"/>
    <mergeCell ref="I1:I2"/>
    <mergeCell ref="J1:J2"/>
    <mergeCell ref="K1:L1"/>
  </mergeCells>
  <conditionalFormatting sqref="F1">
    <cfRule type="cellIs" dxfId="0" priority="1" operator="equal">
      <formula>"richiesta preventivi"</formula>
    </cfRule>
  </conditionalFormatting>
  <dataValidations count="2">
    <dataValidation type="list" allowBlank="1" showInputMessage="1" showErrorMessage="1" sqref="F3:F105" xr:uid="{00000000-0002-0000-0000-000000000000}">
      <formula1>procedura</formula1>
    </dataValidation>
    <dataValidation type="list" allowBlank="1" showInputMessage="1" showErrorMessage="1" sqref="D3:D105" xr:uid="{00000000-0002-0000-0000-000001000000}">
      <formula1>struttura</formula1>
    </dataValidation>
  </dataValidations>
  <hyperlinks>
    <hyperlink ref="A3:A105" r:id="rId1" display="https://www.cfpzanardelli.it/wp-content/uploads/Determine_2019.zip" xr:uid="{0141FED4-6895-4CE0-A3DD-2D7760DD898B}"/>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AMM - Marika Carrera</dc:creator>
  <cp:lastModifiedBy>AMM - Elena Ronchi</cp:lastModifiedBy>
  <dcterms:created xsi:type="dcterms:W3CDTF">2020-03-03T11:06:51Z</dcterms:created>
  <dcterms:modified xsi:type="dcterms:W3CDTF">2020-12-22T10:32:32Z</dcterms:modified>
</cp:coreProperties>
</file>