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20\"/>
    </mc:Choice>
  </mc:AlternateContent>
  <xr:revisionPtr revIDLastSave="0" documentId="13_ncr:1_{1A040574-6FC4-487F-8DFC-2B224F967E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<sst xmlns="http://schemas.openxmlformats.org/spreadsheetml/2006/main" count="27" uniqueCount="24">
  <si>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NUMERO DETERMINA A CONTRARRE</t>
  </si>
  <si>
    <t>DATA DETERMINA A CONTRARRE</t>
  </si>
  <si>
    <t>CIG</t>
  </si>
  <si>
    <t>STRUTTURA PROPONENTE</t>
  </si>
  <si>
    <t>OGGETTO DELL'AFFIDAMENTO</t>
  </si>
  <si>
    <t>TIPOLOGI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</si>
  <si>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</si>
  <si>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</si>
  <si>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</si>
  <si>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</si>
  <si>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</si>
  <si>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</si>
  <si>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</si>
  <si>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01</t>
  </si>
  <si>
    <t>Z512C1489A</t>
  </si>
  <si>
    <t>C.F.P. ZANARDELLI - U.O. EDOLO</t>
  </si>
  <si>
    <t>FORNITURA MATERIALE DI CONSUMO PER OFFICINA MECCANICA</t>
  </si>
  <si>
    <t xml:space="preserve">AFFIDAMENTO DIRETTO AI SENSI ART. 36 COMMA 2 LETT. A </t>
  </si>
  <si>
    <t>SCAR SRL</t>
  </si>
  <si>
    <t>02</t>
  </si>
  <si>
    <t>Z122C1495</t>
  </si>
  <si>
    <t>FORNITURA MATERIALE IGIENCO SANITARIO</t>
  </si>
  <si>
    <t>REAL CHIMICA SRLS</t>
  </si>
  <si>
    <t>NON PERTINENTE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</si>
</sst>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_-&quot;€&quot;* #,##0.00_-;\-&quot;€&quot;* #,##0.00_-;_-&quot;€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2" fillId="2" borderId="5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164" fontId="2" fillId="2" borderId="4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5" xfId="2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05_EDOLO\ELENCO%20AFFIDAMENTI_EDOL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LO"/>
      <sheetName val="dati"/>
      <sheetName val="format_determina_cumulativa"/>
      <sheetName val="f.lli pARTESANA"/>
      <sheetName val="scar"/>
      <sheetName val="farmacia De Rossi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fpzanardelli.it/wp-content/uploads/Determine_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A3" sqref="A3:A4"/>
    </sheetView>
  </sheetViews>
  <sheetFormatPr defaultRowHeight="15" x14ac:dyDescent="0.25"/>
  <cols>
    <col min="1" max="1" width="15.28515625" customWidth="1"/>
    <col min="2" max="2" width="19.140625" customWidth="1"/>
    <col min="3" max="3" width="11" customWidth="1"/>
    <col min="4" max="4" width="25.140625" customWidth="1"/>
    <col min="5" max="5" width="48.28515625" customWidth="1"/>
    <col min="6" max="6" width="53.42578125" customWidth="1"/>
    <col min="7" max="7" width="24" customWidth="1"/>
    <col min="8" max="8" width="18.5703125" customWidth="1"/>
    <col min="9" max="9" width="15.42578125" customWidth="1"/>
    <col min="10" max="10" width="11.7109375" customWidth="1"/>
    <col min="11" max="11" width="11.5703125" customWidth="1"/>
    <col min="12" max="12" width="16.42578125" customWidth="1"/>
  </cols>
  <sheetData>
    <row r="1" spans="1:12" x14ac:dyDescent="0.25">
      <c r="A1" s="1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1" t="s">
        <v>5</v>
      </c>
      <c r="G1" s="13" t="s">
        <v>6</v>
      </c>
      <c r="H1" s="13" t="s">
        <v>7</v>
      </c>
      <c r="I1" s="15" t="s">
        <v>8</v>
      </c>
      <c r="J1" s="17" t="s">
        <v>9</v>
      </c>
      <c r="K1" s="18"/>
      <c r="L1" s="9" t="s">
        <v>10</v>
      </c>
    </row>
    <row r="2" spans="1:12" x14ac:dyDescent="0.25">
      <c r="A2" s="12"/>
      <c r="B2" s="14"/>
      <c r="C2" s="14"/>
      <c r="D2" s="14"/>
      <c r="E2" s="14"/>
      <c r="F2" s="12"/>
      <c r="G2" s="14"/>
      <c r="H2" s="14"/>
      <c r="I2" s="16"/>
      <c r="J2" s="1" t="s">
        <v>11</v>
      </c>
      <c r="K2" s="2" t="s">
        <v>12</v>
      </c>
      <c r="L2" s="10"/>
    </row>
    <row r="3" spans="1:12" s="7" customFormat="1" ht="24" x14ac:dyDescent="0.25">
      <c r="A3" s="19" t="s">
        <v>13</v>
      </c>
      <c r="B3" s="3">
        <v>43878</v>
      </c>
      <c r="C3" s="3" t="s">
        <v>14</v>
      </c>
      <c r="D3" s="4" t="s">
        <v>15</v>
      </c>
      <c r="E3" s="5" t="s">
        <v>16</v>
      </c>
      <c r="F3" s="4" t="s">
        <v>17</v>
      </c>
      <c r="G3" s="4" t="s">
        <v>23</v>
      </c>
      <c r="H3" s="4" t="s">
        <v>18</v>
      </c>
      <c r="I3" s="6">
        <v>293.56</v>
      </c>
      <c r="J3" s="3">
        <v>43879</v>
      </c>
      <c r="K3" s="3">
        <v>43908</v>
      </c>
      <c r="L3" s="6">
        <v>293.56</v>
      </c>
    </row>
    <row r="4" spans="1:12" s="7" customFormat="1" x14ac:dyDescent="0.25">
      <c r="A4" s="19" t="s">
        <v>19</v>
      </c>
      <c r="B4" s="3">
        <v>43878</v>
      </c>
      <c r="C4" s="4" t="s">
        <v>20</v>
      </c>
      <c r="D4" s="4" t="s">
        <v>15</v>
      </c>
      <c r="E4" s="8" t="s">
        <v>21</v>
      </c>
      <c r="F4" s="4" t="s">
        <v>17</v>
      </c>
      <c r="G4" s="4" t="s">
        <v>23</v>
      </c>
      <c r="H4" s="4" t="s">
        <v>22</v>
      </c>
      <c r="I4" s="6">
        <v>263.76</v>
      </c>
      <c r="J4" s="3">
        <v>43879</v>
      </c>
      <c r="K4" s="3">
        <v>43908</v>
      </c>
      <c r="L4" s="6">
        <v>263.76</v>
      </c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4" xr:uid="{2054851A-EF22-4FCF-B88D-9FF21C784C0E}">
      <formula1>procedura</formula1>
    </dataValidation>
    <dataValidation type="list" allowBlank="1" showInputMessage="1" showErrorMessage="1" sqref="D3:D4" xr:uid="{313A425A-ABB1-4BCB-BD8A-73C378423E49}">
      <formula1>struttura</formula1>
    </dataValidation>
  </dataValidations>
  <hyperlinks>
    <hyperlink ref="A3:A4" r:id="rId1" display="01" xr:uid="{5910330F-35A5-4537-9582-A0BF9D92DF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2020-12-22T10:03:02Z</dcterms:modified>
</cp:coreProperties>
</file>